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31DBD7E5-0271-4ED0-8666-40D57A7FA5A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<sst xmlns="http://schemas.openxmlformats.org/spreadsheetml/2006/main" count="182" uniqueCount="82">
  <si>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</si>
  <si>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</si>
  <si>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</si>
  <si>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</si>
  <si>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</si>
  <si>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</si>
  <si>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XII</t>
  </si>
  <si>
    <t>Región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</si>
  <si>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</si>
  <si>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</si>
  <si>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</si>
  <si>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</si>
  <si>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</si>
  <si>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</si>
  <si>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</si>
  <si>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</si>
  <si>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</si>
  <si>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</si>
  <si>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</si>
  <si>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</si>
  <si>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</si>
  <si>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</si>
  <si>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</si>
  <si>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</si>
  <si>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</si>
  <si>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</si>
  <si>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</si>
  <si>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</si>
  <si>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</si>
  <si>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</si>
  <si>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</si>
  <si>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</si>
  <si>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</si>
  <si>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</si>
  <si>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</si>
  <si>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</si>
  <si>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</si>
  <si>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</si>
  <si>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</si>
  <si>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</si>
  <si>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</si>
  <si>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</si>
  <si>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</si>
  <si>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</si>
  <si>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</si>
  <si>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</si>
  <si>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</si>
  <si>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</si>
  <si>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</si>
  <si>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</si>
  <si>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</si>
  <si>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</si>
  <si>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</si>
  <si>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IV</t>
  </si>
  <si>
    <t>IPPU</t>
  </si>
  <si>
    <t>IV.1</t>
  </si>
  <si>
    <t>Procesos industriales</t>
  </si>
  <si>
    <t>IV.2</t>
  </si>
  <si>
    <t>Uso del producto</t>
  </si>
  <si>
    <t>V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</si>
  <si>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</si>
  <si>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</si>
  <si>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</si>
  <si>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</si>
  <si>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</si>
  <si>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</si>
  <si>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</si>
  <si>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</si>
  <si>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</si>
  <si>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</si>
  <si>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</si>
  <si>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</si>
  <si>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</si>
  <si>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</si>
  <si>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</si>
  <si>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</si>
  <si>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</si>
  <si>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</si>
  <si>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</si>
  <si>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</si>
  <si>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</si>
  <si>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Magallanes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</si>
</sst>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  <xf numFmtId="0" fontId="0" fillId="0" borderId="0" xfId="0" applyAlignment="1">
      <alignment horizontal="right"/>
    </xf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E28" sqref="E28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81</v>
      </c>
      <c r="C1" t="s">
        <v>6</v>
      </c>
    </row>
    <row r="2" spans="1:37" x14ac:dyDescent="0.3">
      <c r="C2" s="11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7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12</v>
      </c>
      <c r="D5" s="5">
        <v>-5564.6643119897435</v>
      </c>
      <c r="E5" s="5">
        <v>-5615.0387314381633</v>
      </c>
      <c r="F5" s="5">
        <v>-5270.3063993389369</v>
      </c>
      <c r="G5" s="5">
        <v>-4941.8851456363536</v>
      </c>
      <c r="H5" s="5">
        <v>-4826.5249377170749</v>
      </c>
      <c r="I5" s="5">
        <v>-4874.9938767697013</v>
      </c>
      <c r="J5" s="5">
        <v>-4765.0756883520371</v>
      </c>
      <c r="K5" s="5">
        <v>-4714.4276136986391</v>
      </c>
      <c r="L5" s="5">
        <v>-6047.2591839527795</v>
      </c>
      <c r="M5" s="5">
        <v>-4316.8535933505063</v>
      </c>
      <c r="N5" s="5">
        <v>-4485.6392158339077</v>
      </c>
      <c r="O5" s="5">
        <v>-4204.3821161006272</v>
      </c>
      <c r="P5" s="5">
        <v>-4257.8863865942694</v>
      </c>
      <c r="Q5" s="5">
        <v>-4566.3944215368592</v>
      </c>
      <c r="R5" s="5">
        <v>-4852.2940167379129</v>
      </c>
      <c r="S5" s="5">
        <v>-2554.7337919455649</v>
      </c>
      <c r="T5" s="5">
        <v>-3254.042826351867</v>
      </c>
      <c r="U5" s="5">
        <v>-5088.0948334414861</v>
      </c>
      <c r="V5" s="5">
        <v>-4933.8736757730057</v>
      </c>
      <c r="W5" s="5">
        <v>-4916.771803589254</v>
      </c>
      <c r="X5" s="5">
        <v>-4941.711333522996</v>
      </c>
      <c r="Y5" s="5">
        <v>-5385.3795469002998</v>
      </c>
      <c r="Z5" s="5">
        <v>-4405.8202692655595</v>
      </c>
      <c r="AA5" s="5">
        <v>-5488.6062098793045</v>
      </c>
      <c r="AB5" s="5">
        <v>-5488.4662290586966</v>
      </c>
      <c r="AC5" s="5">
        <v>-5976.6425658506269</v>
      </c>
      <c r="AD5" s="5">
        <v>-5471.9217172380613</v>
      </c>
      <c r="AE5" s="5">
        <v>-5595.7756627215822</v>
      </c>
      <c r="AF5" s="5">
        <v>-5240.9561798496907</v>
      </c>
      <c r="AG5" s="5">
        <v>-4691.4681459919057</v>
      </c>
      <c r="AH5" s="5">
        <v>-5401.5898270570196</v>
      </c>
      <c r="AI5" s="5">
        <v>-6478.3272091026583</v>
      </c>
      <c r="AJ5" s="5">
        <v>-5912.1568217797922</v>
      </c>
      <c r="AK5" s="7"/>
    </row>
    <row r="6" spans="1:37" x14ac:dyDescent="0.3">
      <c r="A6" s="1">
        <v>2</v>
      </c>
      <c r="B6" s="1"/>
      <c r="C6" s="4" t="s">
        <v>13</v>
      </c>
      <c r="D6" s="5">
        <v>49.558834151846106</v>
      </c>
      <c r="E6" s="5">
        <v>56.223175572887527</v>
      </c>
      <c r="F6" s="5">
        <v>60.488113233920849</v>
      </c>
      <c r="G6" s="5">
        <v>65.140436005029144</v>
      </c>
      <c r="H6" s="5">
        <v>69.801333882095477</v>
      </c>
      <c r="I6" s="5">
        <v>74.445598810934428</v>
      </c>
      <c r="J6" s="5">
        <v>77.505321480760315</v>
      </c>
      <c r="K6" s="5">
        <v>80.260119335845914</v>
      </c>
      <c r="L6" s="5">
        <v>83.460109985470666</v>
      </c>
      <c r="M6" s="5">
        <v>86.201527321404342</v>
      </c>
      <c r="N6" s="5">
        <v>94.855262396868426</v>
      </c>
      <c r="O6" s="5">
        <v>102.12448081902843</v>
      </c>
      <c r="P6" s="5">
        <v>102.87695002270604</v>
      </c>
      <c r="Q6" s="5">
        <v>106.71215845275317</v>
      </c>
      <c r="R6" s="5">
        <v>122.90625423189007</v>
      </c>
      <c r="S6" s="5">
        <v>137.9869907521965</v>
      </c>
      <c r="T6" s="5">
        <v>137.400235387007</v>
      </c>
      <c r="U6" s="5">
        <v>135.49547041850749</v>
      </c>
      <c r="V6" s="5">
        <v>138.68930335972712</v>
      </c>
      <c r="W6" s="5">
        <v>130.83831819477072</v>
      </c>
      <c r="X6" s="5">
        <v>87.12746405012372</v>
      </c>
      <c r="Y6" s="5">
        <v>135.27622415499641</v>
      </c>
      <c r="Z6" s="5">
        <v>138.37241763343377</v>
      </c>
      <c r="AA6" s="5">
        <v>121.39737310609694</v>
      </c>
      <c r="AB6" s="5">
        <v>120.92070868445174</v>
      </c>
      <c r="AC6" s="5">
        <v>151.57436807157848</v>
      </c>
      <c r="AD6" s="5">
        <v>183.59998708468785</v>
      </c>
      <c r="AE6" s="5">
        <v>177.70894992064126</v>
      </c>
      <c r="AF6" s="5">
        <v>187.09271383068346</v>
      </c>
      <c r="AG6" s="5">
        <v>219.12734919942193</v>
      </c>
      <c r="AH6" s="5">
        <v>147.25113441320309</v>
      </c>
      <c r="AI6" s="5">
        <v>216.91908892686024</v>
      </c>
      <c r="AJ6" s="5">
        <v>292.85638020157859</v>
      </c>
      <c r="AK6" s="7"/>
    </row>
    <row r="7" spans="1:37" x14ac:dyDescent="0.3">
      <c r="A7" s="1">
        <v>1</v>
      </c>
      <c r="B7" s="1" t="s">
        <v>14</v>
      </c>
      <c r="C7" s="4" t="s">
        <v>15</v>
      </c>
      <c r="D7" s="5">
        <v>2098.6181591026184</v>
      </c>
      <c r="E7" s="5">
        <v>1962.9317366948303</v>
      </c>
      <c r="F7" s="5">
        <v>2253.3131656498163</v>
      </c>
      <c r="G7" s="5">
        <v>2314.8974164451192</v>
      </c>
      <c r="H7" s="5">
        <v>2504.4786010322637</v>
      </c>
      <c r="I7" s="5">
        <v>2514.3844759960261</v>
      </c>
      <c r="J7" s="5">
        <v>2677.629590278043</v>
      </c>
      <c r="K7" s="5">
        <v>3057.0461829339974</v>
      </c>
      <c r="L7" s="5">
        <v>1773.0965194147457</v>
      </c>
      <c r="M7" s="5">
        <v>3117.5055643408091</v>
      </c>
      <c r="N7" s="5">
        <v>3209.776155111862</v>
      </c>
      <c r="O7" s="5">
        <v>3459.7256991197355</v>
      </c>
      <c r="P7" s="5">
        <v>3571.2953666791364</v>
      </c>
      <c r="Q7" s="5">
        <v>3232.7453262208701</v>
      </c>
      <c r="R7" s="5">
        <v>2833.0363187733269</v>
      </c>
      <c r="S7" s="5">
        <v>3882.509640590577</v>
      </c>
      <c r="T7" s="5">
        <v>4194.915399913647</v>
      </c>
      <c r="U7" s="5">
        <v>2623.2744443623005</v>
      </c>
      <c r="V7" s="5">
        <v>2989.1659732578796</v>
      </c>
      <c r="W7" s="5">
        <v>3065.824339692932</v>
      </c>
      <c r="X7" s="5">
        <v>3227.3846702078959</v>
      </c>
      <c r="Y7" s="5">
        <v>3023.7169601113837</v>
      </c>
      <c r="Z7" s="5">
        <v>3403.5117224849205</v>
      </c>
      <c r="AA7" s="5">
        <v>2823.4406202665264</v>
      </c>
      <c r="AB7" s="5">
        <v>2985.6109405692823</v>
      </c>
      <c r="AC7" s="5">
        <v>2504.7692255701127</v>
      </c>
      <c r="AD7" s="5">
        <v>2932.4417165068326</v>
      </c>
      <c r="AE7" s="5">
        <v>2822.9695367777931</v>
      </c>
      <c r="AF7" s="5">
        <v>3028.2140390449526</v>
      </c>
      <c r="AG7" s="5">
        <v>3487.5424323997131</v>
      </c>
      <c r="AH7" s="5">
        <v>3072.5523544548869</v>
      </c>
      <c r="AI7" s="5">
        <v>1941.9347824910046</v>
      </c>
      <c r="AJ7" s="5">
        <v>2087.4467658966696</v>
      </c>
      <c r="AK7" s="7"/>
    </row>
    <row r="8" spans="1:37" x14ac:dyDescent="0.3">
      <c r="A8" s="1">
        <v>1</v>
      </c>
      <c r="B8" s="2" t="s">
        <v>16</v>
      </c>
      <c r="C8" s="2" t="s">
        <v>17</v>
      </c>
      <c r="D8" s="8">
        <v>408.34343752644696</v>
      </c>
      <c r="E8" s="8">
        <v>419.51691699456569</v>
      </c>
      <c r="F8" s="8">
        <v>474.83234692537741</v>
      </c>
      <c r="G8" s="8">
        <v>518.0049765498535</v>
      </c>
      <c r="H8" s="8">
        <v>495.14657213228827</v>
      </c>
      <c r="I8" s="8">
        <v>494.8923208429282</v>
      </c>
      <c r="J8" s="8">
        <v>459.21866714613344</v>
      </c>
      <c r="K8" s="8">
        <v>484.3403047491492</v>
      </c>
      <c r="L8" s="8">
        <v>468.19374304708481</v>
      </c>
      <c r="M8" s="8">
        <v>506.3644350368503</v>
      </c>
      <c r="N8" s="8">
        <v>523.357579880392</v>
      </c>
      <c r="O8" s="8">
        <v>536.35752339047292</v>
      </c>
      <c r="P8" s="8">
        <v>503.02684557305605</v>
      </c>
      <c r="Q8" s="8">
        <v>447.1728370708131</v>
      </c>
      <c r="R8" s="8">
        <v>473.23711697156364</v>
      </c>
      <c r="S8" s="8">
        <v>458.21522877041713</v>
      </c>
      <c r="T8" s="8">
        <v>460.72926584325791</v>
      </c>
      <c r="U8" s="8">
        <v>489.09857422579705</v>
      </c>
      <c r="V8" s="8">
        <v>457.47173899667229</v>
      </c>
      <c r="W8" s="8">
        <v>478.54301223536424</v>
      </c>
      <c r="X8" s="8">
        <v>499.04550323773901</v>
      </c>
      <c r="Y8" s="8">
        <v>509.35709964032031</v>
      </c>
      <c r="Z8" s="8">
        <v>482.8657741665628</v>
      </c>
      <c r="AA8" s="8">
        <v>479.72763464034642</v>
      </c>
      <c r="AB8" s="8">
        <v>461.22101789883783</v>
      </c>
      <c r="AC8" s="8">
        <v>538.12583189807287</v>
      </c>
      <c r="AD8" s="8">
        <v>518.79182338881844</v>
      </c>
      <c r="AE8" s="8">
        <v>529.63381413873026</v>
      </c>
      <c r="AF8" s="8">
        <v>561.48557532915572</v>
      </c>
      <c r="AG8" s="8">
        <v>558.82794503545847</v>
      </c>
      <c r="AH8" s="8">
        <v>581.05176042141625</v>
      </c>
      <c r="AI8" s="8">
        <v>557.64122532002034</v>
      </c>
      <c r="AJ8" s="8">
        <v>588.77589360293121</v>
      </c>
      <c r="AK8" s="7"/>
    </row>
    <row r="9" spans="1:37" x14ac:dyDescent="0.3">
      <c r="A9" s="1">
        <v>1</v>
      </c>
      <c r="B9" s="2" t="s">
        <v>18</v>
      </c>
      <c r="C9" s="2" t="s">
        <v>19</v>
      </c>
      <c r="D9" s="8">
        <v>11.366304220237636</v>
      </c>
      <c r="E9" s="8">
        <v>11.933674600809917</v>
      </c>
      <c r="F9" s="8">
        <v>12.761059971660515</v>
      </c>
      <c r="G9" s="8">
        <v>7.3897483536396225</v>
      </c>
      <c r="H9" s="8">
        <v>12.965036321503415</v>
      </c>
      <c r="I9" s="8">
        <v>13.086683280603587</v>
      </c>
      <c r="J9" s="8">
        <v>12.096241512382386</v>
      </c>
      <c r="K9" s="8">
        <v>16.566328493243034</v>
      </c>
      <c r="L9" s="8">
        <v>9.4062492832304052</v>
      </c>
      <c r="M9" s="8">
        <v>10.91544351105394</v>
      </c>
      <c r="N9" s="8">
        <v>11.058945745057754</v>
      </c>
      <c r="O9" s="8">
        <v>9.7849262247274442</v>
      </c>
      <c r="P9" s="8">
        <v>11.556413322318907</v>
      </c>
      <c r="Q9" s="8">
        <v>16.83645124989847</v>
      </c>
      <c r="R9" s="8">
        <v>19.889674485596693</v>
      </c>
      <c r="S9" s="8">
        <v>16.700644860183321</v>
      </c>
      <c r="T9" s="8">
        <v>17.051021949563712</v>
      </c>
      <c r="U9" s="8">
        <v>20.2760236234984</v>
      </c>
      <c r="V9" s="8">
        <v>18.936053077630188</v>
      </c>
      <c r="W9" s="8">
        <v>19.575054666683812</v>
      </c>
      <c r="X9" s="8">
        <v>24.96755911890078</v>
      </c>
      <c r="Y9" s="8">
        <v>24.221491802441736</v>
      </c>
      <c r="Z9" s="8">
        <v>24.153073578492357</v>
      </c>
      <c r="AA9" s="8">
        <v>18.856093351379474</v>
      </c>
      <c r="AB9" s="8">
        <v>20.440948570554767</v>
      </c>
      <c r="AC9" s="8">
        <v>22.332087185491755</v>
      </c>
      <c r="AD9" s="8">
        <v>32.48980311725294</v>
      </c>
      <c r="AE9" s="8">
        <v>37.958117658407005</v>
      </c>
      <c r="AF9" s="8">
        <v>37.421212595473833</v>
      </c>
      <c r="AG9" s="8">
        <v>34.086866306165334</v>
      </c>
      <c r="AH9" s="8">
        <v>25.346767233274839</v>
      </c>
      <c r="AI9" s="8">
        <v>29.406927358961877</v>
      </c>
      <c r="AJ9" s="8">
        <v>30.101116979412463</v>
      </c>
      <c r="AK9" s="7"/>
    </row>
    <row r="10" spans="1:37" x14ac:dyDescent="0.3">
      <c r="A10" s="1">
        <v>1</v>
      </c>
      <c r="B10" s="2" t="s">
        <v>20</v>
      </c>
      <c r="C10" s="2" t="s">
        <v>1</v>
      </c>
      <c r="D10" s="9">
        <v>256.05753814811578</v>
      </c>
      <c r="E10" s="9">
        <v>218.71419276715901</v>
      </c>
      <c r="F10" s="9">
        <v>276.54742831571133</v>
      </c>
      <c r="G10" s="9">
        <v>299.77032024019326</v>
      </c>
      <c r="H10" s="9">
        <v>293.16107325066463</v>
      </c>
      <c r="I10" s="9">
        <v>285.39880449394968</v>
      </c>
      <c r="J10" s="9">
        <v>216.14262102682008</v>
      </c>
      <c r="K10" s="9">
        <v>389.01503530432694</v>
      </c>
      <c r="L10" s="9">
        <v>366.79938125439043</v>
      </c>
      <c r="M10" s="9">
        <v>403.54843562823271</v>
      </c>
      <c r="N10" s="9">
        <v>554.06707297701314</v>
      </c>
      <c r="O10" s="9">
        <v>568.9875878135033</v>
      </c>
      <c r="P10" s="9">
        <v>498.32446275397075</v>
      </c>
      <c r="Q10" s="9">
        <v>582.6386223971673</v>
      </c>
      <c r="R10" s="9">
        <v>484.39152489645545</v>
      </c>
      <c r="S10" s="9">
        <v>602.2775414832787</v>
      </c>
      <c r="T10" s="9">
        <v>729.38595084660972</v>
      </c>
      <c r="U10" s="9">
        <v>397.86618769726556</v>
      </c>
      <c r="V10" s="9">
        <v>284.39133947843777</v>
      </c>
      <c r="W10" s="9">
        <v>233.73212013161859</v>
      </c>
      <c r="X10" s="9">
        <v>615.25015396776371</v>
      </c>
      <c r="Y10" s="9">
        <v>521.6755506852229</v>
      </c>
      <c r="Z10" s="9">
        <v>660.09659837963375</v>
      </c>
      <c r="AA10" s="9">
        <v>554.76316397444839</v>
      </c>
      <c r="AB10" s="9">
        <v>537.14728320694428</v>
      </c>
      <c r="AC10" s="9">
        <v>269.43428553349759</v>
      </c>
      <c r="AD10" s="9">
        <v>431.63741332973893</v>
      </c>
      <c r="AE10" s="9">
        <v>306.04899458028143</v>
      </c>
      <c r="AF10" s="9">
        <v>377.49175986542537</v>
      </c>
      <c r="AG10" s="9">
        <v>433.55547983364829</v>
      </c>
      <c r="AH10" s="9">
        <v>439.27958603219173</v>
      </c>
      <c r="AI10" s="9">
        <v>413.89173408656018</v>
      </c>
      <c r="AJ10" s="9">
        <v>413.63026549397057</v>
      </c>
      <c r="AK10" s="7"/>
    </row>
    <row r="11" spans="1:37" x14ac:dyDescent="0.3">
      <c r="A11" s="1">
        <v>1</v>
      </c>
      <c r="B11" s="2" t="s">
        <v>21</v>
      </c>
      <c r="C11" s="2" t="s">
        <v>22</v>
      </c>
      <c r="D11" s="5">
        <v>467.59814514362409</v>
      </c>
      <c r="E11" s="5">
        <v>574.1503672165843</v>
      </c>
      <c r="F11" s="5">
        <v>679.36193723406529</v>
      </c>
      <c r="G11" s="5">
        <v>695.23333428358376</v>
      </c>
      <c r="H11" s="5">
        <v>853.32139074305405</v>
      </c>
      <c r="I11" s="5">
        <v>897.61350166989882</v>
      </c>
      <c r="J11" s="5">
        <v>1122.5072151388786</v>
      </c>
      <c r="K11" s="5">
        <v>1218.2808665562916</v>
      </c>
      <c r="L11" s="5">
        <v>52.826179040496378</v>
      </c>
      <c r="M11" s="5">
        <v>1319.2814300268742</v>
      </c>
      <c r="N11" s="5">
        <v>1045.4057196899983</v>
      </c>
      <c r="O11" s="5">
        <v>1460.8418723460898</v>
      </c>
      <c r="P11" s="5">
        <v>1430.4496467583338</v>
      </c>
      <c r="Q11" s="5">
        <v>1194.8419466006633</v>
      </c>
      <c r="R11" s="5">
        <v>975.61824740488942</v>
      </c>
      <c r="S11" s="5">
        <v>1938.4272437850516</v>
      </c>
      <c r="T11" s="5">
        <v>2000.215813484341</v>
      </c>
      <c r="U11" s="5">
        <v>768.65415852169394</v>
      </c>
      <c r="V11" s="5">
        <v>1256.5880375488648</v>
      </c>
      <c r="W11" s="5">
        <v>1457.3236676850599</v>
      </c>
      <c r="X11" s="5">
        <v>1168.2558183742919</v>
      </c>
      <c r="Y11" s="5">
        <v>1505.7667585288482</v>
      </c>
      <c r="Z11" s="5">
        <v>1586.2057762960405</v>
      </c>
      <c r="AA11" s="5">
        <v>1318.6682396454294</v>
      </c>
      <c r="AB11" s="5">
        <v>1509.7477319291877</v>
      </c>
      <c r="AC11" s="5">
        <v>1220.148163825839</v>
      </c>
      <c r="AD11" s="5">
        <v>1269.299106738825</v>
      </c>
      <c r="AE11" s="5">
        <v>1261.6273467260135</v>
      </c>
      <c r="AF11" s="5">
        <v>1362.0318989660889</v>
      </c>
      <c r="AG11" s="5">
        <v>1610.1129201889269</v>
      </c>
      <c r="AH11" s="5">
        <v>1320.9315694417287</v>
      </c>
      <c r="AI11" s="5">
        <v>207.85347868196601</v>
      </c>
      <c r="AJ11" s="5">
        <v>248.79951293246609</v>
      </c>
      <c r="AK11" s="7"/>
    </row>
    <row r="12" spans="1:37" x14ac:dyDescent="0.3">
      <c r="A12" s="1">
        <v>1</v>
      </c>
      <c r="B12" s="2" t="s">
        <v>23</v>
      </c>
      <c r="C12" s="2" t="s">
        <v>0</v>
      </c>
      <c r="D12" s="8">
        <v>465.07445884308817</v>
      </c>
      <c r="E12" s="8">
        <v>572.00513213312502</v>
      </c>
      <c r="F12" s="8">
        <v>677.76915583679738</v>
      </c>
      <c r="G12" s="8">
        <v>692.81073794873907</v>
      </c>
      <c r="H12" s="8">
        <v>850.30861599288073</v>
      </c>
      <c r="I12" s="8">
        <v>894.72540661908897</v>
      </c>
      <c r="J12" s="8">
        <v>1118.882285105271</v>
      </c>
      <c r="K12" s="8">
        <v>1207.8012057585372</v>
      </c>
      <c r="L12" s="8">
        <v>0</v>
      </c>
      <c r="M12" s="8">
        <v>1263.8793949974513</v>
      </c>
      <c r="N12" s="8">
        <v>982.67660470997509</v>
      </c>
      <c r="O12" s="8">
        <v>1393.8433947909568</v>
      </c>
      <c r="P12" s="8">
        <v>1363.859161302755</v>
      </c>
      <c r="Q12" s="8">
        <v>1120.5838244579033</v>
      </c>
      <c r="R12" s="8">
        <v>893.39631392879835</v>
      </c>
      <c r="S12" s="8">
        <v>1851.8466822347577</v>
      </c>
      <c r="T12" s="8">
        <v>1912.9645779357224</v>
      </c>
      <c r="U12" s="8">
        <v>668.31183630051214</v>
      </c>
      <c r="V12" s="8">
        <v>1150.3908453846097</v>
      </c>
      <c r="W12" s="8">
        <v>1351.2865863513662</v>
      </c>
      <c r="X12" s="8">
        <v>1055.7828680641219</v>
      </c>
      <c r="Y12" s="8">
        <v>1380.2164425057776</v>
      </c>
      <c r="Z12" s="8">
        <v>1461.0922973765119</v>
      </c>
      <c r="AA12" s="8">
        <v>1215.1387222177095</v>
      </c>
      <c r="AB12" s="8">
        <v>1402.5945197115957</v>
      </c>
      <c r="AC12" s="8">
        <v>1093.1579168934136</v>
      </c>
      <c r="AD12" s="8">
        <v>1143.4515321203248</v>
      </c>
      <c r="AE12" s="8">
        <v>1074.1662270460322</v>
      </c>
      <c r="AF12" s="8">
        <v>1167.9861219631719</v>
      </c>
      <c r="AG12" s="8">
        <v>1400.8898576450811</v>
      </c>
      <c r="AH12" s="8">
        <v>1122.0955280721018</v>
      </c>
      <c r="AI12" s="8">
        <v>0</v>
      </c>
      <c r="AJ12" s="8">
        <v>0</v>
      </c>
      <c r="AK12" s="7"/>
    </row>
    <row r="13" spans="1:37" x14ac:dyDescent="0.3">
      <c r="A13" s="1">
        <v>1</v>
      </c>
      <c r="B13" s="2" t="s">
        <v>24</v>
      </c>
      <c r="C13" s="2" t="s">
        <v>25</v>
      </c>
      <c r="D13" s="8">
        <v>2.5236863005359447</v>
      </c>
      <c r="E13" s="8">
        <v>2.1452350834592662</v>
      </c>
      <c r="F13" s="8">
        <v>1.5927813972678904</v>
      </c>
      <c r="G13" s="8">
        <v>2.4225963348446347</v>
      </c>
      <c r="H13" s="8">
        <v>3.0127747501733344</v>
      </c>
      <c r="I13" s="8">
        <v>2.8880950508098104</v>
      </c>
      <c r="J13" s="8">
        <v>3.6249300336074985</v>
      </c>
      <c r="K13" s="8">
        <v>10.479660797754372</v>
      </c>
      <c r="L13" s="8">
        <v>52.826179040496378</v>
      </c>
      <c r="M13" s="8">
        <v>55.402035029422855</v>
      </c>
      <c r="N13" s="8">
        <v>62.729114980023105</v>
      </c>
      <c r="O13" s="8">
        <v>66.998477555132908</v>
      </c>
      <c r="P13" s="8">
        <v>66.590485455578872</v>
      </c>
      <c r="Q13" s="8">
        <v>74.258122142759859</v>
      </c>
      <c r="R13" s="8">
        <v>82.221933476091095</v>
      </c>
      <c r="S13" s="8">
        <v>86.580561550293922</v>
      </c>
      <c r="T13" s="8">
        <v>87.251235548618567</v>
      </c>
      <c r="U13" s="8">
        <v>100.34232222118186</v>
      </c>
      <c r="V13" s="8">
        <v>106.19719216425511</v>
      </c>
      <c r="W13" s="8">
        <v>106.03708133369382</v>
      </c>
      <c r="X13" s="8">
        <v>112.47295031017008</v>
      </c>
      <c r="Y13" s="8">
        <v>125.55031602307044</v>
      </c>
      <c r="Z13" s="8">
        <v>125.11347891952869</v>
      </c>
      <c r="AA13" s="8">
        <v>103.52951742771995</v>
      </c>
      <c r="AB13" s="8">
        <v>107.15321221759191</v>
      </c>
      <c r="AC13" s="8">
        <v>126.99024693242545</v>
      </c>
      <c r="AD13" s="8">
        <v>125.84757461850025</v>
      </c>
      <c r="AE13" s="8">
        <v>187.46111967998121</v>
      </c>
      <c r="AF13" s="8">
        <v>194.04577700291705</v>
      </c>
      <c r="AG13" s="8">
        <v>209.2230625438458</v>
      </c>
      <c r="AH13" s="8">
        <v>198.83604136962683</v>
      </c>
      <c r="AI13" s="8">
        <v>207.85347868196601</v>
      </c>
      <c r="AJ13" s="8">
        <v>248.79951293246609</v>
      </c>
      <c r="AK13" s="7"/>
    </row>
    <row r="14" spans="1:37" x14ac:dyDescent="0.3">
      <c r="A14" s="1">
        <v>1</v>
      </c>
      <c r="B14" s="2" t="s">
        <v>26</v>
      </c>
      <c r="C14" s="2" t="s">
        <v>27</v>
      </c>
      <c r="D14" s="8">
        <v>53.792152167127327</v>
      </c>
      <c r="E14" s="8">
        <v>72.865285859511488</v>
      </c>
      <c r="F14" s="8">
        <v>58.371405016351936</v>
      </c>
      <c r="G14" s="8">
        <v>61.701520031998953</v>
      </c>
      <c r="H14" s="8">
        <v>38.186991520476717</v>
      </c>
      <c r="I14" s="8">
        <v>36.690753573595941</v>
      </c>
      <c r="J14" s="8">
        <v>77.258367818628685</v>
      </c>
      <c r="K14" s="8">
        <v>97.054591469337026</v>
      </c>
      <c r="L14" s="8">
        <v>80.461552036343534</v>
      </c>
      <c r="M14" s="8">
        <v>65.698283073521409</v>
      </c>
      <c r="N14" s="8">
        <v>54.216295098801005</v>
      </c>
      <c r="O14" s="8">
        <v>40.202710131460414</v>
      </c>
      <c r="P14" s="8">
        <v>46.958852235807711</v>
      </c>
      <c r="Q14" s="8">
        <v>23.767997932727997</v>
      </c>
      <c r="R14" s="8">
        <v>36.34867580133978</v>
      </c>
      <c r="S14" s="8">
        <v>23.337902478164484</v>
      </c>
      <c r="T14" s="8">
        <v>17.540175063432827</v>
      </c>
      <c r="U14" s="8">
        <v>17.676445740563366</v>
      </c>
      <c r="V14" s="8">
        <v>12.13960139751555</v>
      </c>
      <c r="W14" s="8">
        <v>12.867096555630505</v>
      </c>
      <c r="X14" s="8">
        <v>24.559497446947304</v>
      </c>
      <c r="Y14" s="8">
        <v>31.555025882165964</v>
      </c>
      <c r="Z14" s="8">
        <v>27.220941266689387</v>
      </c>
      <c r="AA14" s="8">
        <v>17.023645724079209</v>
      </c>
      <c r="AB14" s="8">
        <v>20.141343306454758</v>
      </c>
      <c r="AC14" s="8">
        <v>22.688514739963498</v>
      </c>
      <c r="AD14" s="8">
        <v>67.529119241072351</v>
      </c>
      <c r="AE14" s="8">
        <v>58.123408451510855</v>
      </c>
      <c r="AF14" s="8">
        <v>49.5667218912089</v>
      </c>
      <c r="AG14" s="8">
        <v>76.354306538779795</v>
      </c>
      <c r="AH14" s="8">
        <v>65.848345816169513</v>
      </c>
      <c r="AI14" s="8">
        <v>67.472037941399591</v>
      </c>
      <c r="AJ14" s="8">
        <v>83.047390707950896</v>
      </c>
      <c r="AK14" s="7"/>
    </row>
    <row r="15" spans="1:37" x14ac:dyDescent="0.3">
      <c r="A15" s="1">
        <v>1</v>
      </c>
      <c r="B15" s="2" t="s">
        <v>28</v>
      </c>
      <c r="C15" s="2" t="s">
        <v>29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1.4350320521907074</v>
      </c>
      <c r="Y15" s="8">
        <v>1.4354260514722208</v>
      </c>
      <c r="Z15" s="8">
        <v>7.6720910549881598</v>
      </c>
      <c r="AA15" s="8">
        <v>9.3096952323283464</v>
      </c>
      <c r="AB15" s="8">
        <v>8.8038124135209852</v>
      </c>
      <c r="AC15" s="8">
        <v>7.7982899681608835</v>
      </c>
      <c r="AD15" s="8">
        <v>0.65895681311344878</v>
      </c>
      <c r="AE15" s="8">
        <v>0.83099193236806079</v>
      </c>
      <c r="AF15" s="8">
        <v>0.32009841841404613</v>
      </c>
      <c r="AG15" s="8">
        <v>0.22922726857744685</v>
      </c>
      <c r="AH15" s="8">
        <v>0.1814499326962444</v>
      </c>
      <c r="AI15" s="8">
        <v>0.15066038240002214</v>
      </c>
      <c r="AJ15" s="8">
        <v>0.75284791385254524</v>
      </c>
      <c r="AK15" s="7"/>
    </row>
    <row r="16" spans="1:37" x14ac:dyDescent="0.3">
      <c r="A16" s="1">
        <v>1</v>
      </c>
      <c r="B16" s="2" t="s">
        <v>30</v>
      </c>
      <c r="C16" s="2" t="s">
        <v>31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7"/>
    </row>
    <row r="17" spans="1:37" x14ac:dyDescent="0.3">
      <c r="A17" s="1">
        <v>1</v>
      </c>
      <c r="B17" s="2" t="s">
        <v>32</v>
      </c>
      <c r="C17" s="2" t="s">
        <v>33</v>
      </c>
      <c r="D17" s="9">
        <v>901.46058189706662</v>
      </c>
      <c r="E17" s="8">
        <v>665.75129925620001</v>
      </c>
      <c r="F17" s="8">
        <v>751.43898818665002</v>
      </c>
      <c r="G17" s="8">
        <v>732.79751698585005</v>
      </c>
      <c r="H17" s="8">
        <v>811.69753706427639</v>
      </c>
      <c r="I17" s="8">
        <v>786.70241213504994</v>
      </c>
      <c r="J17" s="8">
        <v>790.40647763519996</v>
      </c>
      <c r="K17" s="8">
        <v>851.78905636164984</v>
      </c>
      <c r="L17" s="8">
        <v>795.40941475319994</v>
      </c>
      <c r="M17" s="8">
        <v>811.69753706427639</v>
      </c>
      <c r="N17" s="8">
        <v>1021.6705417206</v>
      </c>
      <c r="O17" s="8">
        <v>843.55107921348178</v>
      </c>
      <c r="P17" s="8">
        <v>1080.9791460356498</v>
      </c>
      <c r="Q17" s="8">
        <v>967.48747096959983</v>
      </c>
      <c r="R17" s="8">
        <v>843.55107921348178</v>
      </c>
      <c r="S17" s="8">
        <v>843.55107921348178</v>
      </c>
      <c r="T17" s="8">
        <v>969.9931727264418</v>
      </c>
      <c r="U17" s="8">
        <v>929.70305455348239</v>
      </c>
      <c r="V17" s="8">
        <v>959.63920275875887</v>
      </c>
      <c r="W17" s="8">
        <v>863.78338841857453</v>
      </c>
      <c r="X17" s="8">
        <v>893.87110601006214</v>
      </c>
      <c r="Y17" s="8">
        <v>429.70560752091268</v>
      </c>
      <c r="Z17" s="8">
        <v>615.29746774251396</v>
      </c>
      <c r="AA17" s="8">
        <v>425.09214769851502</v>
      </c>
      <c r="AB17" s="8">
        <v>428.10880324378218</v>
      </c>
      <c r="AC17" s="8">
        <v>424.24205241908697</v>
      </c>
      <c r="AD17" s="8">
        <v>612.03549387801161</v>
      </c>
      <c r="AE17" s="8">
        <v>628.74686329048257</v>
      </c>
      <c r="AF17" s="8">
        <v>639.89677197918581</v>
      </c>
      <c r="AG17" s="8">
        <v>774.37568722815695</v>
      </c>
      <c r="AH17" s="8">
        <v>639.91287557740975</v>
      </c>
      <c r="AI17" s="8">
        <v>665.51871871969661</v>
      </c>
      <c r="AJ17" s="8">
        <v>722.3397382660861</v>
      </c>
      <c r="AK17" s="7"/>
    </row>
    <row r="18" spans="1:37" x14ac:dyDescent="0.3">
      <c r="A18" s="1">
        <v>1</v>
      </c>
      <c r="B18" s="1" t="s">
        <v>34</v>
      </c>
      <c r="C18" s="4" t="s">
        <v>2</v>
      </c>
      <c r="D18" s="5">
        <v>384.11080079878582</v>
      </c>
      <c r="E18" s="5">
        <v>538.13426638252645</v>
      </c>
      <c r="F18" s="5">
        <v>457.89671131296296</v>
      </c>
      <c r="G18" s="5">
        <v>509.96151068649715</v>
      </c>
      <c r="H18" s="5">
        <v>508.93785742278209</v>
      </c>
      <c r="I18" s="5">
        <v>561.71151635044077</v>
      </c>
      <c r="J18" s="5">
        <v>624.63043599659954</v>
      </c>
      <c r="K18" s="5">
        <v>660.43751280980734</v>
      </c>
      <c r="L18" s="5">
        <v>571.00402206980061</v>
      </c>
      <c r="M18" s="5">
        <v>413.92112669413234</v>
      </c>
      <c r="N18" s="5">
        <v>397.189639829501</v>
      </c>
      <c r="O18" s="5">
        <v>375.51717965176658</v>
      </c>
      <c r="P18" s="5">
        <v>383.04100273227436</v>
      </c>
      <c r="Q18" s="5">
        <v>334.75339527733081</v>
      </c>
      <c r="R18" s="5">
        <v>390.66331666680793</v>
      </c>
      <c r="S18" s="5">
        <v>514.22873214021388</v>
      </c>
      <c r="T18" s="5">
        <v>468.81283137617743</v>
      </c>
      <c r="U18" s="5">
        <v>457.92419986333306</v>
      </c>
      <c r="V18" s="5">
        <v>440.12090724357358</v>
      </c>
      <c r="W18" s="5">
        <v>408.40479277147591</v>
      </c>
      <c r="X18" s="5">
        <v>305.91581070402839</v>
      </c>
      <c r="Y18" s="5">
        <v>310.91330356025634</v>
      </c>
      <c r="Z18" s="5">
        <v>318.6820340871368</v>
      </c>
      <c r="AA18" s="5">
        <v>398.94407670140356</v>
      </c>
      <c r="AB18" s="5">
        <v>298.30334361698442</v>
      </c>
      <c r="AC18" s="5">
        <v>326.82861019962172</v>
      </c>
      <c r="AD18" s="5">
        <v>409.39740241144841</v>
      </c>
      <c r="AE18" s="5">
        <v>427.4607315592794</v>
      </c>
      <c r="AF18" s="5">
        <v>466.10404836349488</v>
      </c>
      <c r="AG18" s="5">
        <v>494.26979276929308</v>
      </c>
      <c r="AH18" s="5">
        <v>379.22681424826789</v>
      </c>
      <c r="AI18" s="5">
        <v>387.34821231953759</v>
      </c>
      <c r="AJ18" s="5">
        <v>476.65878738054903</v>
      </c>
      <c r="AK18" s="7"/>
    </row>
    <row r="19" spans="1:37" x14ac:dyDescent="0.3">
      <c r="A19" s="1">
        <v>1</v>
      </c>
      <c r="B19" s="2" t="s">
        <v>35</v>
      </c>
      <c r="C19" s="2" t="s">
        <v>36</v>
      </c>
      <c r="D19" s="8">
        <v>83.636708211873582</v>
      </c>
      <c r="E19" s="8">
        <v>87.203489087810752</v>
      </c>
      <c r="F19" s="8">
        <v>94.225807983508645</v>
      </c>
      <c r="G19" s="8">
        <v>104.54409438321953</v>
      </c>
      <c r="H19" s="8">
        <v>117.39383001844068</v>
      </c>
      <c r="I19" s="8">
        <v>128.69169550772196</v>
      </c>
      <c r="J19" s="8">
        <v>139.18517949449492</v>
      </c>
      <c r="K19" s="8">
        <v>145.96319111271637</v>
      </c>
      <c r="L19" s="8">
        <v>153.71869668961187</v>
      </c>
      <c r="M19" s="8">
        <v>160.16307831206598</v>
      </c>
      <c r="N19" s="8">
        <v>165.22674924938178</v>
      </c>
      <c r="O19" s="8">
        <v>155.77056186411428</v>
      </c>
      <c r="P19" s="8">
        <v>167.51878608490836</v>
      </c>
      <c r="Q19" s="8">
        <v>174.77010867214696</v>
      </c>
      <c r="R19" s="8">
        <v>183.81318279900987</v>
      </c>
      <c r="S19" s="8">
        <v>193.7059049136343</v>
      </c>
      <c r="T19" s="8">
        <v>195.42636889754039</v>
      </c>
      <c r="U19" s="8">
        <v>183.02982558969859</v>
      </c>
      <c r="V19" s="8">
        <v>177.00546333817522</v>
      </c>
      <c r="W19" s="8">
        <v>189.10912416338974</v>
      </c>
      <c r="X19" s="8">
        <v>194.35713860056293</v>
      </c>
      <c r="Y19" s="8">
        <v>198.53928344345223</v>
      </c>
      <c r="Z19" s="8">
        <v>197.28670153552679</v>
      </c>
      <c r="AA19" s="8">
        <v>216.59468738794405</v>
      </c>
      <c r="AB19" s="8">
        <v>201.27579150509399</v>
      </c>
      <c r="AC19" s="8">
        <v>223.35921599784058</v>
      </c>
      <c r="AD19" s="8">
        <v>235.69120284335884</v>
      </c>
      <c r="AE19" s="8">
        <v>242.31856349245152</v>
      </c>
      <c r="AF19" s="8">
        <v>248.45332765715062</v>
      </c>
      <c r="AG19" s="8">
        <v>255.27370118891147</v>
      </c>
      <c r="AH19" s="8">
        <v>214.74453611595712</v>
      </c>
      <c r="AI19" s="8">
        <v>247.65161069139688</v>
      </c>
      <c r="AJ19" s="8">
        <v>268.60020196095718</v>
      </c>
      <c r="AK19" s="7"/>
    </row>
    <row r="20" spans="1:37" x14ac:dyDescent="0.3">
      <c r="A20" s="1">
        <v>1</v>
      </c>
      <c r="B20" s="2" t="s">
        <v>37</v>
      </c>
      <c r="C20" s="2" t="s">
        <v>38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7"/>
    </row>
    <row r="21" spans="1:37" x14ac:dyDescent="0.3">
      <c r="A21" s="1">
        <v>1</v>
      </c>
      <c r="B21" s="2" t="s">
        <v>39</v>
      </c>
      <c r="C21" s="2" t="s">
        <v>40</v>
      </c>
      <c r="D21" s="8">
        <v>249.17782702374959</v>
      </c>
      <c r="E21" s="8">
        <v>400.18952979958357</v>
      </c>
      <c r="F21" s="8">
        <v>298.24997325001777</v>
      </c>
      <c r="G21" s="8">
        <v>324.99740423290785</v>
      </c>
      <c r="H21" s="8">
        <v>323.41830425724351</v>
      </c>
      <c r="I21" s="8">
        <v>344.17533998332107</v>
      </c>
      <c r="J21" s="8">
        <v>384.1258407269703</v>
      </c>
      <c r="K21" s="8">
        <v>401.51946832238337</v>
      </c>
      <c r="L21" s="8">
        <v>306.05082360754204</v>
      </c>
      <c r="M21" s="8">
        <v>148.39872105715847</v>
      </c>
      <c r="N21" s="8">
        <v>135.37303430272527</v>
      </c>
      <c r="O21" s="8">
        <v>100.98514620058421</v>
      </c>
      <c r="P21" s="8">
        <v>111.62323378246501</v>
      </c>
      <c r="Q21" s="8">
        <v>79.571783582054621</v>
      </c>
      <c r="R21" s="8">
        <v>113.43152537208893</v>
      </c>
      <c r="S21" s="8">
        <v>200.20539731501623</v>
      </c>
      <c r="T21" s="8">
        <v>164.19921975434272</v>
      </c>
      <c r="U21" s="8">
        <v>163.35170442651949</v>
      </c>
      <c r="V21" s="8">
        <v>131.15256359578126</v>
      </c>
      <c r="W21" s="8">
        <v>125.49623053155243</v>
      </c>
      <c r="X21" s="8">
        <v>38.342255413878284</v>
      </c>
      <c r="Y21" s="8">
        <v>43.12181407311931</v>
      </c>
      <c r="Z21" s="8">
        <v>32.239331924478684</v>
      </c>
      <c r="AA21" s="8">
        <v>102.14284343124375</v>
      </c>
      <c r="AB21" s="8">
        <v>22.627558147922155</v>
      </c>
      <c r="AC21" s="8">
        <v>2.3291813023567416</v>
      </c>
      <c r="AD21" s="8">
        <v>64.659396515330116</v>
      </c>
      <c r="AE21" s="8">
        <v>65.727161556562734</v>
      </c>
      <c r="AF21" s="8">
        <v>52.718029789810835</v>
      </c>
      <c r="AG21" s="8">
        <v>67.287617959144995</v>
      </c>
      <c r="AH21" s="8">
        <v>60.235302636356415</v>
      </c>
      <c r="AI21" s="8">
        <v>21.562631266485187</v>
      </c>
      <c r="AJ21" s="8">
        <v>17.216512420234817</v>
      </c>
      <c r="AK21" s="7"/>
    </row>
    <row r="22" spans="1:37" x14ac:dyDescent="0.3">
      <c r="A22" s="1">
        <v>1</v>
      </c>
      <c r="B22" s="2" t="s">
        <v>41</v>
      </c>
      <c r="C22" s="2" t="s">
        <v>42</v>
      </c>
      <c r="D22" s="8">
        <v>39.97830430406237</v>
      </c>
      <c r="E22" s="8">
        <v>38.488242118292739</v>
      </c>
      <c r="F22" s="8">
        <v>51.457184862658693</v>
      </c>
      <c r="G22" s="8">
        <v>64.696364391359793</v>
      </c>
      <c r="H22" s="8">
        <v>49.737551524326953</v>
      </c>
      <c r="I22" s="8">
        <v>68.365480963838465</v>
      </c>
      <c r="J22" s="8">
        <v>78.858460292467825</v>
      </c>
      <c r="K22" s="8">
        <v>89.022217576671281</v>
      </c>
      <c r="L22" s="8">
        <v>85.715825691920514</v>
      </c>
      <c r="M22" s="8">
        <v>77.272674641037554</v>
      </c>
      <c r="N22" s="8">
        <v>66.991278869631685</v>
      </c>
      <c r="O22" s="8">
        <v>90.506468835908734</v>
      </c>
      <c r="P22" s="8">
        <v>77.217765844596357</v>
      </c>
      <c r="Q22" s="8">
        <v>56.78221364028942</v>
      </c>
      <c r="R22" s="8">
        <v>70.464316072429781</v>
      </c>
      <c r="S22" s="8">
        <v>96.069022728315716</v>
      </c>
      <c r="T22" s="8">
        <v>88.737788719888172</v>
      </c>
      <c r="U22" s="8">
        <v>94.696601192059177</v>
      </c>
      <c r="V22" s="8">
        <v>115.62018155381342</v>
      </c>
      <c r="W22" s="8">
        <v>76.847591817618635</v>
      </c>
      <c r="X22" s="8">
        <v>57.059200401041899</v>
      </c>
      <c r="Y22" s="8">
        <v>54.657706009794182</v>
      </c>
      <c r="Z22" s="8">
        <v>76.320019507813683</v>
      </c>
      <c r="AA22" s="8">
        <v>66.090709715167904</v>
      </c>
      <c r="AB22" s="8">
        <v>62.147771754067584</v>
      </c>
      <c r="AC22" s="8">
        <v>89.992815038811258</v>
      </c>
      <c r="AD22" s="8">
        <v>97.820479754158498</v>
      </c>
      <c r="AE22" s="8">
        <v>108.43400189728615</v>
      </c>
      <c r="AF22" s="8">
        <v>146.08748243680614</v>
      </c>
      <c r="AG22" s="8">
        <v>153.82752759524772</v>
      </c>
      <c r="AH22" s="8">
        <v>92.072365189575791</v>
      </c>
      <c r="AI22" s="8">
        <v>104.40462672845916</v>
      </c>
      <c r="AJ22" s="8">
        <v>178.02626181573518</v>
      </c>
      <c r="AK22" s="7"/>
    </row>
    <row r="23" spans="1:37" x14ac:dyDescent="0.3">
      <c r="A23" s="1">
        <v>1</v>
      </c>
      <c r="B23" s="2" t="s">
        <v>43</v>
      </c>
      <c r="C23" s="2" t="s">
        <v>44</v>
      </c>
      <c r="D23" s="8">
        <v>11.317961259100278</v>
      </c>
      <c r="E23" s="8">
        <v>12.253005376839361</v>
      </c>
      <c r="F23" s="8">
        <v>13.963745216777918</v>
      </c>
      <c r="G23" s="8">
        <v>15.723647679009954</v>
      </c>
      <c r="H23" s="8">
        <v>18.388171622770965</v>
      </c>
      <c r="I23" s="8">
        <v>20.478999895559305</v>
      </c>
      <c r="J23" s="8">
        <v>22.460955482666453</v>
      </c>
      <c r="K23" s="8">
        <v>23.932635798036294</v>
      </c>
      <c r="L23" s="8">
        <v>25.518676080726227</v>
      </c>
      <c r="M23" s="8">
        <v>28.086652683870348</v>
      </c>
      <c r="N23" s="8">
        <v>29.59857740776226</v>
      </c>
      <c r="O23" s="8">
        <v>28.255002751159363</v>
      </c>
      <c r="P23" s="8">
        <v>26.681217020304672</v>
      </c>
      <c r="Q23" s="8">
        <v>23.629289382839808</v>
      </c>
      <c r="R23" s="8">
        <v>22.95429242327933</v>
      </c>
      <c r="S23" s="8">
        <v>24.248407183247664</v>
      </c>
      <c r="T23" s="8">
        <v>20.449454004406181</v>
      </c>
      <c r="U23" s="8">
        <v>16.846068655055788</v>
      </c>
      <c r="V23" s="8">
        <v>16.342698755803649</v>
      </c>
      <c r="W23" s="8">
        <v>16.951846258915104</v>
      </c>
      <c r="X23" s="8">
        <v>16.15721628854525</v>
      </c>
      <c r="Y23" s="8">
        <v>14.594500033890572</v>
      </c>
      <c r="Z23" s="8">
        <v>12.835981119317621</v>
      </c>
      <c r="AA23" s="8">
        <v>14.115836167047846</v>
      </c>
      <c r="AB23" s="8">
        <v>12.252222209900729</v>
      </c>
      <c r="AC23" s="8">
        <v>11.147397860613109</v>
      </c>
      <c r="AD23" s="8">
        <v>11.226323298600976</v>
      </c>
      <c r="AE23" s="8">
        <v>10.981004612978992</v>
      </c>
      <c r="AF23" s="8">
        <v>18.845208479727297</v>
      </c>
      <c r="AG23" s="8">
        <v>17.880946025988923</v>
      </c>
      <c r="AH23" s="8">
        <v>12.174610306378559</v>
      </c>
      <c r="AI23" s="8">
        <v>13.729343633196377</v>
      </c>
      <c r="AJ23" s="8">
        <v>12.815811183621809</v>
      </c>
      <c r="AK23" s="7"/>
    </row>
    <row r="24" spans="1:37" x14ac:dyDescent="0.3">
      <c r="A24" s="1">
        <v>1</v>
      </c>
      <c r="B24" s="1" t="s">
        <v>45</v>
      </c>
      <c r="C24" s="4" t="s">
        <v>4</v>
      </c>
      <c r="D24" s="5">
        <v>24.241458665407347</v>
      </c>
      <c r="E24" s="5">
        <v>24.815372286727026</v>
      </c>
      <c r="F24" s="5">
        <v>25.548082215641173</v>
      </c>
      <c r="G24" s="5">
        <v>26.000247264621642</v>
      </c>
      <c r="H24" s="5">
        <v>26.649736159387761</v>
      </c>
      <c r="I24" s="5">
        <v>27.860967217622665</v>
      </c>
      <c r="J24" s="5">
        <v>29.14468996986546</v>
      </c>
      <c r="K24" s="5">
        <v>29.714370752890822</v>
      </c>
      <c r="L24" s="5">
        <v>30.070920115291408</v>
      </c>
      <c r="M24" s="5">
        <v>30.696847995452913</v>
      </c>
      <c r="N24" s="5">
        <v>31.659298209950251</v>
      </c>
      <c r="O24" s="5">
        <v>32.23227196032537</v>
      </c>
      <c r="P24" s="5">
        <v>33.181746256290317</v>
      </c>
      <c r="Q24" s="5">
        <v>34.199197255213519</v>
      </c>
      <c r="R24" s="5">
        <v>39.20674424020131</v>
      </c>
      <c r="S24" s="5">
        <v>38.985843955583789</v>
      </c>
      <c r="T24" s="5">
        <v>39.790570711901864</v>
      </c>
      <c r="U24" s="5">
        <v>40.41186649931128</v>
      </c>
      <c r="V24" s="5">
        <v>39.5503502811328</v>
      </c>
      <c r="W24" s="5">
        <v>40.950324558857105</v>
      </c>
      <c r="X24" s="5">
        <v>43.50711682531275</v>
      </c>
      <c r="Y24" s="5">
        <v>43.206850108899644</v>
      </c>
      <c r="Z24" s="5">
        <v>43.220913830216361</v>
      </c>
      <c r="AA24" s="5">
        <v>45.302237360044543</v>
      </c>
      <c r="AB24" s="5">
        <v>47.088333755397485</v>
      </c>
      <c r="AC24" s="5">
        <v>49.748664143998724</v>
      </c>
      <c r="AD24" s="5">
        <v>49.939723590127016</v>
      </c>
      <c r="AE24" s="5">
        <v>50.229759652586054</v>
      </c>
      <c r="AF24" s="5">
        <v>67.151818937138188</v>
      </c>
      <c r="AG24" s="5">
        <v>52.581879314000361</v>
      </c>
      <c r="AH24" s="5">
        <v>56.706138417971069</v>
      </c>
      <c r="AI24" s="5">
        <v>62.625363677612484</v>
      </c>
      <c r="AJ24" s="5">
        <v>63.578478106026253</v>
      </c>
      <c r="AK24" s="7"/>
    </row>
    <row r="25" spans="1:37" x14ac:dyDescent="0.3">
      <c r="A25" s="1">
        <v>1</v>
      </c>
      <c r="B25" s="2" t="s">
        <v>46</v>
      </c>
      <c r="C25" s="2" t="s">
        <v>5</v>
      </c>
      <c r="D25" s="8">
        <v>18.621869243344882</v>
      </c>
      <c r="E25" s="8">
        <v>19.279375931811376</v>
      </c>
      <c r="F25" s="8">
        <v>19.974759918032053</v>
      </c>
      <c r="G25" s="8">
        <v>20.562741246998428</v>
      </c>
      <c r="H25" s="8">
        <v>21.201293222310156</v>
      </c>
      <c r="I25" s="8">
        <v>21.876977242584356</v>
      </c>
      <c r="J25" s="8">
        <v>22.664119697010811</v>
      </c>
      <c r="K25" s="8">
        <v>23.49546501705797</v>
      </c>
      <c r="L25" s="8">
        <v>24.383387323679742</v>
      </c>
      <c r="M25" s="8">
        <v>25.247721116328513</v>
      </c>
      <c r="N25" s="8">
        <v>26.006653505477789</v>
      </c>
      <c r="O25" s="8">
        <v>26.929726049507064</v>
      </c>
      <c r="P25" s="8">
        <v>27.795855721695684</v>
      </c>
      <c r="Q25" s="8">
        <v>28.547148713364479</v>
      </c>
      <c r="R25" s="8">
        <v>29.335163575653063</v>
      </c>
      <c r="S25" s="8">
        <v>30.128727018025604</v>
      </c>
      <c r="T25" s="8">
        <v>29.854726505883161</v>
      </c>
      <c r="U25" s="8">
        <v>29.801538458566462</v>
      </c>
      <c r="V25" s="8">
        <v>29.968510420785204</v>
      </c>
      <c r="W25" s="8">
        <v>29.955529257621173</v>
      </c>
      <c r="X25" s="8">
        <v>30.577792659073385</v>
      </c>
      <c r="Y25" s="8">
        <v>31.613853751849145</v>
      </c>
      <c r="Z25" s="8">
        <v>33.092488790851242</v>
      </c>
      <c r="AA25" s="8">
        <v>33.920078149635756</v>
      </c>
      <c r="AB25" s="8">
        <v>35.628957502466527</v>
      </c>
      <c r="AC25" s="8">
        <v>38.759723685466064</v>
      </c>
      <c r="AD25" s="8">
        <v>38.60189683089088</v>
      </c>
      <c r="AE25" s="8">
        <v>39.493304471182256</v>
      </c>
      <c r="AF25" s="8">
        <v>41.919207310820042</v>
      </c>
      <c r="AG25" s="8">
        <v>42.524678263786868</v>
      </c>
      <c r="AH25" s="8">
        <v>43.786785284837066</v>
      </c>
      <c r="AI25" s="8">
        <v>46.065869729462861</v>
      </c>
      <c r="AJ25" s="8">
        <v>48.870296881167221</v>
      </c>
      <c r="AK25" s="7"/>
    </row>
    <row r="26" spans="1:37" x14ac:dyDescent="0.3">
      <c r="A26" s="1">
        <v>1</v>
      </c>
      <c r="B26" s="2" t="s">
        <v>47</v>
      </c>
      <c r="C26" s="2" t="s">
        <v>48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7"/>
    </row>
    <row r="27" spans="1:37" x14ac:dyDescent="0.3">
      <c r="A27" s="1">
        <v>1</v>
      </c>
      <c r="B27" s="2" t="s">
        <v>49</v>
      </c>
      <c r="C27" s="2" t="s">
        <v>50</v>
      </c>
      <c r="D27" s="8">
        <v>0.85445421104538322</v>
      </c>
      <c r="E27" s="8">
        <v>0.86184979570780162</v>
      </c>
      <c r="F27" s="8">
        <v>0.82672556038100653</v>
      </c>
      <c r="G27" s="8">
        <v>0.83370003063533082</v>
      </c>
      <c r="H27" s="8">
        <v>0.83452210731647325</v>
      </c>
      <c r="I27" s="8">
        <v>0.84794472411789801</v>
      </c>
      <c r="J27" s="8">
        <v>0.84765610141529713</v>
      </c>
      <c r="K27" s="8">
        <v>0.84871984151153312</v>
      </c>
      <c r="L27" s="8">
        <v>0.83805413791762617</v>
      </c>
      <c r="M27" s="8">
        <v>0.81015754754148273</v>
      </c>
      <c r="N27" s="8">
        <v>0.80182708041789308</v>
      </c>
      <c r="O27" s="8">
        <v>0.79307010883243834</v>
      </c>
      <c r="P27" s="8">
        <v>0.78833760501241501</v>
      </c>
      <c r="Q27" s="8">
        <v>0.80350905410058615</v>
      </c>
      <c r="R27" s="8">
        <v>0.84130967885922514</v>
      </c>
      <c r="S27" s="8">
        <v>0.6602431254329979</v>
      </c>
      <c r="T27" s="8">
        <v>0.68761230200136469</v>
      </c>
      <c r="U27" s="8">
        <v>0.70883081056022168</v>
      </c>
      <c r="V27" s="8">
        <v>0.75483765360045751</v>
      </c>
      <c r="W27" s="8">
        <v>0.88451144303934004</v>
      </c>
      <c r="X27" s="8">
        <v>1.0097536577638868</v>
      </c>
      <c r="Y27" s="8">
        <v>1.1704428332802628</v>
      </c>
      <c r="Z27" s="8">
        <v>1.0521619309881287</v>
      </c>
      <c r="AA27" s="8">
        <v>1.2429590854001509</v>
      </c>
      <c r="AB27" s="8">
        <v>1.6786237177237173</v>
      </c>
      <c r="AC27" s="8">
        <v>0.9763281294775249</v>
      </c>
      <c r="AD27" s="8">
        <v>1.2671691723892859</v>
      </c>
      <c r="AE27" s="8">
        <v>1.8465195056568531</v>
      </c>
      <c r="AF27" s="8">
        <v>1.2551238795889534</v>
      </c>
      <c r="AG27" s="8">
        <v>1.392566550636867</v>
      </c>
      <c r="AH27" s="8">
        <v>1.6788103716966396</v>
      </c>
      <c r="AI27" s="8">
        <v>1.8221978063118724</v>
      </c>
      <c r="AJ27" s="8">
        <v>1.9448838680144778</v>
      </c>
      <c r="AK27" s="7"/>
    </row>
    <row r="28" spans="1:37" x14ac:dyDescent="0.3">
      <c r="A28" s="1">
        <v>1</v>
      </c>
      <c r="B28" s="2" t="s">
        <v>51</v>
      </c>
      <c r="C28" s="2" t="s">
        <v>52</v>
      </c>
      <c r="D28" s="8">
        <v>4.765135211017081</v>
      </c>
      <c r="E28" s="8">
        <v>4.6741465592078493</v>
      </c>
      <c r="F28" s="8">
        <v>4.7465967372281126</v>
      </c>
      <c r="G28" s="8">
        <v>4.6038059869878829</v>
      </c>
      <c r="H28" s="8">
        <v>4.6139208297611312</v>
      </c>
      <c r="I28" s="8">
        <v>5.13604525092041</v>
      </c>
      <c r="J28" s="8">
        <v>5.6329141714393529</v>
      </c>
      <c r="K28" s="8">
        <v>5.3701858943213212</v>
      </c>
      <c r="L28" s="8">
        <v>4.849478653694038</v>
      </c>
      <c r="M28" s="8">
        <v>4.6389693315829161</v>
      </c>
      <c r="N28" s="8">
        <v>4.8508176240545655</v>
      </c>
      <c r="O28" s="8">
        <v>4.5094758019858663</v>
      </c>
      <c r="P28" s="8">
        <v>4.5975529295822195</v>
      </c>
      <c r="Q28" s="8">
        <v>4.8485394877484547</v>
      </c>
      <c r="R28" s="8">
        <v>9.0302709856890235</v>
      </c>
      <c r="S28" s="8">
        <v>8.1968738121251867</v>
      </c>
      <c r="T28" s="8">
        <v>9.2482319040173344</v>
      </c>
      <c r="U28" s="8">
        <v>9.9014972301845976</v>
      </c>
      <c r="V28" s="8">
        <v>8.827002206747137</v>
      </c>
      <c r="W28" s="8">
        <v>10.110283858196592</v>
      </c>
      <c r="X28" s="8">
        <v>11.919570508475481</v>
      </c>
      <c r="Y28" s="8">
        <v>10.42255352377023</v>
      </c>
      <c r="Z28" s="8">
        <v>9.0762631083769882</v>
      </c>
      <c r="AA28" s="8">
        <v>10.139200125008635</v>
      </c>
      <c r="AB28" s="8">
        <v>9.78075253520724</v>
      </c>
      <c r="AC28" s="8">
        <v>10.012612329055138</v>
      </c>
      <c r="AD28" s="8">
        <v>10.070657586846849</v>
      </c>
      <c r="AE28" s="8">
        <v>8.8899356757469494</v>
      </c>
      <c r="AF28" s="8">
        <v>23.977487746729199</v>
      </c>
      <c r="AG28" s="8">
        <v>8.664634499576632</v>
      </c>
      <c r="AH28" s="8">
        <v>11.240542761437361</v>
      </c>
      <c r="AI28" s="8">
        <v>14.737296141837756</v>
      </c>
      <c r="AJ28" s="8">
        <v>12.763297356844555</v>
      </c>
      <c r="AK28" s="7"/>
    </row>
    <row r="29" spans="1:37" x14ac:dyDescent="0.3">
      <c r="A29" s="1">
        <v>1</v>
      </c>
      <c r="B29" s="1" t="s">
        <v>53</v>
      </c>
      <c r="C29" s="4" t="s">
        <v>54</v>
      </c>
      <c r="D29" s="5">
        <v>237.87999103495818</v>
      </c>
      <c r="E29" s="5">
        <v>62.402610675118339</v>
      </c>
      <c r="F29" s="5">
        <v>177.98331164303482</v>
      </c>
      <c r="G29" s="5">
        <v>193.96755212037999</v>
      </c>
      <c r="H29" s="5">
        <v>195.78761185509407</v>
      </c>
      <c r="I29" s="5">
        <v>192.48242968289452</v>
      </c>
      <c r="J29" s="5">
        <v>227.54094815632189</v>
      </c>
      <c r="K29" s="5">
        <v>106.40732758315532</v>
      </c>
      <c r="L29" s="5">
        <v>248.436749811353</v>
      </c>
      <c r="M29" s="5">
        <v>736.58902945162572</v>
      </c>
      <c r="N29" s="5">
        <v>429.44229791478881</v>
      </c>
      <c r="O29" s="5">
        <v>512.57577646558821</v>
      </c>
      <c r="P29" s="5">
        <v>381.90118704394297</v>
      </c>
      <c r="Q29" s="5">
        <v>460.58738464820789</v>
      </c>
      <c r="R29" s="5">
        <v>482.38757200462544</v>
      </c>
      <c r="S29" s="5">
        <v>693.31077845688753</v>
      </c>
      <c r="T29" s="5">
        <v>655.49382303811205</v>
      </c>
      <c r="U29" s="5">
        <v>385.506927069185</v>
      </c>
      <c r="V29" s="5">
        <v>174.41058658033239</v>
      </c>
      <c r="W29" s="5">
        <v>211.17826952480522</v>
      </c>
      <c r="X29" s="5">
        <v>158.15388571428525</v>
      </c>
      <c r="Y29" s="5">
        <v>53.647832868603629</v>
      </c>
      <c r="Z29" s="5">
        <v>40.188720208459912</v>
      </c>
      <c r="AA29" s="5">
        <v>126.517675536377</v>
      </c>
      <c r="AB29" s="5">
        <v>39.89182617095102</v>
      </c>
      <c r="AC29" s="5">
        <v>40.493557215291219</v>
      </c>
      <c r="AD29" s="5">
        <v>67.675185562819991</v>
      </c>
      <c r="AE29" s="5">
        <v>79.390286690105313</v>
      </c>
      <c r="AF29" s="5">
        <v>180.46377138459951</v>
      </c>
      <c r="AG29" s="5">
        <v>282.54942035650242</v>
      </c>
      <c r="AH29" s="5">
        <v>134.44394696378924</v>
      </c>
      <c r="AI29" s="5">
        <v>154.517414968157</v>
      </c>
      <c r="AJ29" s="5">
        <v>249.02263754019862</v>
      </c>
      <c r="AK29" s="7"/>
    </row>
    <row r="30" spans="1:37" x14ac:dyDescent="0.3">
      <c r="A30" s="1">
        <v>1</v>
      </c>
      <c r="B30" s="2" t="s">
        <v>55</v>
      </c>
      <c r="C30" s="2" t="s">
        <v>56</v>
      </c>
      <c r="D30" s="8">
        <v>237.40277676401013</v>
      </c>
      <c r="E30" s="8">
        <v>61.926964341645999</v>
      </c>
      <c r="F30" s="8">
        <v>177.48303586913374</v>
      </c>
      <c r="G30" s="8">
        <v>193.46426751697913</v>
      </c>
      <c r="H30" s="8">
        <v>195.21192798739992</v>
      </c>
      <c r="I30" s="8">
        <v>191.83539449800872</v>
      </c>
      <c r="J30" s="8">
        <v>226.73874316721881</v>
      </c>
      <c r="K30" s="8">
        <v>105.29096619249952</v>
      </c>
      <c r="L30" s="8">
        <v>247.28999883511671</v>
      </c>
      <c r="M30" s="8">
        <v>734.32263672878253</v>
      </c>
      <c r="N30" s="8">
        <v>426.81907762446031</v>
      </c>
      <c r="O30" s="8">
        <v>508.17115620692755</v>
      </c>
      <c r="P30" s="8">
        <v>377.20148004349551</v>
      </c>
      <c r="Q30" s="8">
        <v>455.97270746408833</v>
      </c>
      <c r="R30" s="8">
        <v>474.82654033353344</v>
      </c>
      <c r="S30" s="8">
        <v>685.21616556530967</v>
      </c>
      <c r="T30" s="8">
        <v>645.99066313980029</v>
      </c>
      <c r="U30" s="8">
        <v>373.18081055126549</v>
      </c>
      <c r="V30" s="8">
        <v>162.85843422582144</v>
      </c>
      <c r="W30" s="8">
        <v>198.49579322646352</v>
      </c>
      <c r="X30" s="8">
        <v>143.19638889301581</v>
      </c>
      <c r="Y30" s="8">
        <v>35.666716399999991</v>
      </c>
      <c r="Z30" s="8">
        <v>20.203350327999999</v>
      </c>
      <c r="AA30" s="8">
        <v>105.32060763412765</v>
      </c>
      <c r="AB30" s="8">
        <v>10.646061244</v>
      </c>
      <c r="AC30" s="8">
        <v>13.133413999999998</v>
      </c>
      <c r="AD30" s="8">
        <v>25.413077200000004</v>
      </c>
      <c r="AE30" s="8">
        <v>26.664431769180499</v>
      </c>
      <c r="AF30" s="8">
        <v>125.32462951801081</v>
      </c>
      <c r="AG30" s="8">
        <v>204.42650531647183</v>
      </c>
      <c r="AH30" s="8">
        <v>77.266365899859608</v>
      </c>
      <c r="AI30" s="8">
        <v>78.108714155885963</v>
      </c>
      <c r="AJ30" s="8">
        <v>135.70457936806338</v>
      </c>
      <c r="AK30" s="7"/>
    </row>
    <row r="31" spans="1:37" x14ac:dyDescent="0.3">
      <c r="A31" s="1">
        <v>1</v>
      </c>
      <c r="B31" s="2" t="s">
        <v>57</v>
      </c>
      <c r="C31" s="2" t="s">
        <v>58</v>
      </c>
      <c r="D31" s="8">
        <v>0.47721427094804658</v>
      </c>
      <c r="E31" s="8">
        <v>0.47564633347234259</v>
      </c>
      <c r="F31" s="8">
        <v>0.50027577390107036</v>
      </c>
      <c r="G31" s="8">
        <v>0.50328460340085424</v>
      </c>
      <c r="H31" s="8">
        <v>0.57568386769414159</v>
      </c>
      <c r="I31" s="8">
        <v>0.64703518488579637</v>
      </c>
      <c r="J31" s="8">
        <v>0.8022049891030798</v>
      </c>
      <c r="K31" s="8">
        <v>1.1163613906557912</v>
      </c>
      <c r="L31" s="8">
        <v>1.1467509762362846</v>
      </c>
      <c r="M31" s="8">
        <v>2.266392722843154</v>
      </c>
      <c r="N31" s="8">
        <v>2.6232202903285038</v>
      </c>
      <c r="O31" s="8">
        <v>4.4046202586606427</v>
      </c>
      <c r="P31" s="8">
        <v>4.6997070004474573</v>
      </c>
      <c r="Q31" s="8">
        <v>4.6146771841195724</v>
      </c>
      <c r="R31" s="8">
        <v>7.5610316710919694</v>
      </c>
      <c r="S31" s="8">
        <v>8.0946128915778459</v>
      </c>
      <c r="T31" s="8">
        <v>9.5031598983117611</v>
      </c>
      <c r="U31" s="8">
        <v>12.326116517919479</v>
      </c>
      <c r="V31" s="8">
        <v>11.552152354510953</v>
      </c>
      <c r="W31" s="8">
        <v>12.682476298341696</v>
      </c>
      <c r="X31" s="8">
        <v>14.957496821269439</v>
      </c>
      <c r="Y31" s="8">
        <v>17.981116468603641</v>
      </c>
      <c r="Z31" s="8">
        <v>19.98536988045991</v>
      </c>
      <c r="AA31" s="8">
        <v>21.197067902249344</v>
      </c>
      <c r="AB31" s="8">
        <v>29.245764926951018</v>
      </c>
      <c r="AC31" s="8">
        <v>27.360143215291224</v>
      </c>
      <c r="AD31" s="8">
        <v>42.262108362819994</v>
      </c>
      <c r="AE31" s="8">
        <v>52.72585492092481</v>
      </c>
      <c r="AF31" s="8">
        <v>55.139141866588716</v>
      </c>
      <c r="AG31" s="8">
        <v>78.122915040030577</v>
      </c>
      <c r="AH31" s="8">
        <v>57.177581063929651</v>
      </c>
      <c r="AI31" s="8">
        <v>76.408700812271036</v>
      </c>
      <c r="AJ31" s="8">
        <v>113.31805817213522</v>
      </c>
      <c r="AK31" s="7"/>
    </row>
    <row r="32" spans="1:37" x14ac:dyDescent="0.3">
      <c r="A32" s="1">
        <v>1</v>
      </c>
      <c r="B32" s="1" t="s">
        <v>59</v>
      </c>
      <c r="C32" s="4" t="s">
        <v>60</v>
      </c>
      <c r="D32" s="5">
        <v>-8309.5147215915131</v>
      </c>
      <c r="E32" s="5">
        <v>-8203.3227174773656</v>
      </c>
      <c r="F32" s="5">
        <v>-8185.047670160392</v>
      </c>
      <c r="G32" s="5">
        <v>-7986.7118721529714</v>
      </c>
      <c r="H32" s="5">
        <v>-8062.3787441866025</v>
      </c>
      <c r="I32" s="5">
        <v>-8171.4332660166856</v>
      </c>
      <c r="J32" s="5">
        <v>-8324.0213527528667</v>
      </c>
      <c r="K32" s="5">
        <v>-8568.0330077784893</v>
      </c>
      <c r="L32" s="5">
        <v>-8669.86739536397</v>
      </c>
      <c r="M32" s="5">
        <v>-8615.5661618325266</v>
      </c>
      <c r="N32" s="5">
        <v>-8553.7066069000102</v>
      </c>
      <c r="O32" s="5">
        <v>-8584.4330432980423</v>
      </c>
      <c r="P32" s="5">
        <v>-8627.3056893059129</v>
      </c>
      <c r="Q32" s="5">
        <v>-8628.6797249384817</v>
      </c>
      <c r="R32" s="5">
        <v>-8597.5879684228748</v>
      </c>
      <c r="S32" s="5">
        <v>-7683.7687870888267</v>
      </c>
      <c r="T32" s="5">
        <v>-8613.055451391705</v>
      </c>
      <c r="U32" s="5">
        <v>-8595.2122712356158</v>
      </c>
      <c r="V32" s="5">
        <v>-8577.1214931359245</v>
      </c>
      <c r="W32" s="5">
        <v>-8643.1295301373248</v>
      </c>
      <c r="X32" s="5">
        <v>-8676.6728169745184</v>
      </c>
      <c r="Y32" s="5">
        <v>-8816.8644935494431</v>
      </c>
      <c r="Z32" s="5">
        <v>-8211.4236598762927</v>
      </c>
      <c r="AA32" s="5">
        <v>-8882.8108197436559</v>
      </c>
      <c r="AB32" s="5">
        <v>-8859.3606731713116</v>
      </c>
      <c r="AC32" s="5">
        <v>-8898.4826229796508</v>
      </c>
      <c r="AD32" s="5">
        <v>-8931.3757453092894</v>
      </c>
      <c r="AE32" s="5">
        <v>-8975.8259774013459</v>
      </c>
      <c r="AF32" s="5">
        <v>-8982.8898575798758</v>
      </c>
      <c r="AG32" s="5">
        <v>-9008.4116708314141</v>
      </c>
      <c r="AH32" s="5">
        <v>-9044.5190811419343</v>
      </c>
      <c r="AI32" s="5">
        <v>-9024.75298255897</v>
      </c>
      <c r="AJ32" s="5">
        <v>-8788.8634907032356</v>
      </c>
      <c r="AK32" s="7"/>
    </row>
    <row r="33" spans="1:37" x14ac:dyDescent="0.3">
      <c r="A33" s="1">
        <v>1</v>
      </c>
      <c r="B33" s="2" t="s">
        <v>61</v>
      </c>
      <c r="C33" s="2" t="s">
        <v>3</v>
      </c>
      <c r="D33" s="8">
        <v>885.32298127129627</v>
      </c>
      <c r="E33" s="8">
        <v>871.88059250181698</v>
      </c>
      <c r="F33" s="8">
        <v>869.37320485180624</v>
      </c>
      <c r="G33" s="8">
        <v>880.54345920343212</v>
      </c>
      <c r="H33" s="8">
        <v>884.55921030335787</v>
      </c>
      <c r="I33" s="8">
        <v>872.13746896398857</v>
      </c>
      <c r="J33" s="8">
        <v>779.47352260925015</v>
      </c>
      <c r="K33" s="8">
        <v>775.95866679074572</v>
      </c>
      <c r="L33" s="8">
        <v>783.74467851063991</v>
      </c>
      <c r="M33" s="8">
        <v>792.78188518694174</v>
      </c>
      <c r="N33" s="8">
        <v>799.40588666399219</v>
      </c>
      <c r="O33" s="8">
        <v>807.58949669058302</v>
      </c>
      <c r="P33" s="8">
        <v>816.67009676038401</v>
      </c>
      <c r="Q33" s="8">
        <v>823.27214808737176</v>
      </c>
      <c r="R33" s="8">
        <v>833.85170456586275</v>
      </c>
      <c r="S33" s="8">
        <v>839.59624092083959</v>
      </c>
      <c r="T33" s="8">
        <v>848.47404343544713</v>
      </c>
      <c r="U33" s="8">
        <v>858.07458873395285</v>
      </c>
      <c r="V33" s="8">
        <v>838.92104650288093</v>
      </c>
      <c r="W33" s="8">
        <v>818.47820114328988</v>
      </c>
      <c r="X33" s="8">
        <v>798.22105321269305</v>
      </c>
      <c r="Y33" s="8">
        <v>770.65625363617596</v>
      </c>
      <c r="Z33" s="8">
        <v>732.10948452553328</v>
      </c>
      <c r="AA33" s="8">
        <v>696.50297361879677</v>
      </c>
      <c r="AB33" s="8">
        <v>689.24477173454386</v>
      </c>
      <c r="AC33" s="8">
        <v>682.15542156759864</v>
      </c>
      <c r="AD33" s="8">
        <v>648.85654867227561</v>
      </c>
      <c r="AE33" s="8">
        <v>616.2347152969794</v>
      </c>
      <c r="AF33" s="8">
        <v>611.47351373213462</v>
      </c>
      <c r="AG33" s="8">
        <v>606.85886670619311</v>
      </c>
      <c r="AH33" s="8">
        <v>612.0128423253708</v>
      </c>
      <c r="AI33" s="8">
        <v>616.22531575154994</v>
      </c>
      <c r="AJ33" s="8">
        <v>614.6412746130527</v>
      </c>
      <c r="AK33" s="7"/>
    </row>
    <row r="34" spans="1:37" x14ac:dyDescent="0.3">
      <c r="A34" s="1">
        <v>1</v>
      </c>
      <c r="B34" s="2" t="s">
        <v>62</v>
      </c>
      <c r="C34" s="2" t="s">
        <v>63</v>
      </c>
      <c r="D34" s="8">
        <v>-9194.8377028628092</v>
      </c>
      <c r="E34" s="8">
        <v>-9075.2033099791824</v>
      </c>
      <c r="F34" s="8">
        <v>-9054.4208750121979</v>
      </c>
      <c r="G34" s="8">
        <v>-8867.255331356404</v>
      </c>
      <c r="H34" s="8">
        <v>-8946.9379544899602</v>
      </c>
      <c r="I34" s="8">
        <v>-9043.5707349806744</v>
      </c>
      <c r="J34" s="8">
        <v>-9103.4948753621175</v>
      </c>
      <c r="K34" s="8">
        <v>-9343.9916745692353</v>
      </c>
      <c r="L34" s="8">
        <v>-9453.6120738746104</v>
      </c>
      <c r="M34" s="8">
        <v>-9408.3480470194681</v>
      </c>
      <c r="N34" s="8">
        <v>-9353.1124935640019</v>
      </c>
      <c r="O34" s="8">
        <v>-9392.0225399886258</v>
      </c>
      <c r="P34" s="8">
        <v>-9443.9757860662976</v>
      </c>
      <c r="Q34" s="8">
        <v>-9451.9518730258533</v>
      </c>
      <c r="R34" s="8">
        <v>-9431.4396729887376</v>
      </c>
      <c r="S34" s="8">
        <v>-8523.3650280096663</v>
      </c>
      <c r="T34" s="8">
        <v>-9461.529494827153</v>
      </c>
      <c r="U34" s="8">
        <v>-9453.2868599695685</v>
      </c>
      <c r="V34" s="8">
        <v>-9416.0425396388055</v>
      </c>
      <c r="W34" s="8">
        <v>-9461.6077312806137</v>
      </c>
      <c r="X34" s="8">
        <v>-9474.8938701872121</v>
      </c>
      <c r="Y34" s="8">
        <v>-9587.5207471856193</v>
      </c>
      <c r="Z34" s="8">
        <v>-8943.5331444018266</v>
      </c>
      <c r="AA34" s="8">
        <v>-9579.313793362453</v>
      </c>
      <c r="AB34" s="8">
        <v>-9548.6054449058556</v>
      </c>
      <c r="AC34" s="8">
        <v>-9580.6380445472496</v>
      </c>
      <c r="AD34" s="8">
        <v>-9580.2322939815658</v>
      </c>
      <c r="AE34" s="8">
        <v>-9592.0606926983255</v>
      </c>
      <c r="AF34" s="8">
        <v>-9594.3633713120107</v>
      </c>
      <c r="AG34" s="8">
        <v>-9615.2705375376063</v>
      </c>
      <c r="AH34" s="8">
        <v>-9656.5319234673043</v>
      </c>
      <c r="AI34" s="8">
        <v>-9640.9782983105197</v>
      </c>
      <c r="AJ34" s="8">
        <v>-9403.5047653162874</v>
      </c>
      <c r="AK34" s="7"/>
    </row>
    <row r="35" spans="1:37" x14ac:dyDescent="0.3">
      <c r="A35" s="1">
        <v>2</v>
      </c>
      <c r="B35" s="1" t="s">
        <v>14</v>
      </c>
      <c r="C35" s="4" t="s">
        <v>64</v>
      </c>
      <c r="D35" s="5">
        <v>49.558834151846106</v>
      </c>
      <c r="E35" s="5">
        <v>56.223175572887527</v>
      </c>
      <c r="F35" s="5">
        <v>60.488113233920849</v>
      </c>
      <c r="G35" s="5">
        <v>65.140436005029144</v>
      </c>
      <c r="H35" s="5">
        <v>69.801333882095477</v>
      </c>
      <c r="I35" s="5">
        <v>74.445598810934428</v>
      </c>
      <c r="J35" s="5">
        <v>77.505321480760315</v>
      </c>
      <c r="K35" s="5">
        <v>80.260119335845914</v>
      </c>
      <c r="L35" s="5">
        <v>83.460109985470666</v>
      </c>
      <c r="M35" s="5">
        <v>86.201527321404342</v>
      </c>
      <c r="N35" s="5">
        <v>94.855262396868426</v>
      </c>
      <c r="O35" s="5">
        <v>102.12448081902843</v>
      </c>
      <c r="P35" s="5">
        <v>102.87695002270604</v>
      </c>
      <c r="Q35" s="5">
        <v>106.71215845275317</v>
      </c>
      <c r="R35" s="5">
        <v>122.90625423189007</v>
      </c>
      <c r="S35" s="5">
        <v>137.9869907521965</v>
      </c>
      <c r="T35" s="5">
        <v>137.400235387007</v>
      </c>
      <c r="U35" s="5">
        <v>135.49547041850749</v>
      </c>
      <c r="V35" s="5">
        <v>138.68930335972712</v>
      </c>
      <c r="W35" s="5">
        <v>130.83831819477072</v>
      </c>
      <c r="X35" s="5">
        <v>87.12746405012372</v>
      </c>
      <c r="Y35" s="5">
        <v>135.27622415499641</v>
      </c>
      <c r="Z35" s="5">
        <v>138.37241763343377</v>
      </c>
      <c r="AA35" s="5">
        <v>121.39737310609694</v>
      </c>
      <c r="AB35" s="5">
        <v>120.92070868445174</v>
      </c>
      <c r="AC35" s="5">
        <v>151.57436807157848</v>
      </c>
      <c r="AD35" s="5">
        <v>183.59998708468785</v>
      </c>
      <c r="AE35" s="5">
        <v>177.70894992064126</v>
      </c>
      <c r="AF35" s="5">
        <v>187.09271383068346</v>
      </c>
      <c r="AG35" s="5">
        <v>219.12734919942193</v>
      </c>
      <c r="AH35" s="5">
        <v>147.25113441320309</v>
      </c>
      <c r="AI35" s="5">
        <v>216.91908892686024</v>
      </c>
      <c r="AJ35" s="5">
        <v>292.84182825893123</v>
      </c>
      <c r="AK35" s="7"/>
    </row>
    <row r="36" spans="1:37" x14ac:dyDescent="0.3">
      <c r="A36" s="1">
        <v>2</v>
      </c>
      <c r="B36" s="2" t="s">
        <v>65</v>
      </c>
      <c r="C36" s="2" t="s">
        <v>66</v>
      </c>
      <c r="D36" s="8">
        <v>4.1748805522695553</v>
      </c>
      <c r="E36" s="8">
        <v>27.530544402120722</v>
      </c>
      <c r="F36" s="8">
        <v>30.263765800750168</v>
      </c>
      <c r="G36" s="8">
        <v>33.595573880369741</v>
      </c>
      <c r="H36" s="8">
        <v>36.178431445430157</v>
      </c>
      <c r="I36" s="8">
        <v>38.666988180862639</v>
      </c>
      <c r="J36" s="8">
        <v>41.309269276745368</v>
      </c>
      <c r="K36" s="8">
        <v>30.222608416331948</v>
      </c>
      <c r="L36" s="8">
        <v>33.040691420939424</v>
      </c>
      <c r="M36" s="8">
        <v>33.560640832858915</v>
      </c>
      <c r="N36" s="8">
        <v>33.802955384602299</v>
      </c>
      <c r="O36" s="8">
        <v>37.807474131369922</v>
      </c>
      <c r="P36" s="8">
        <v>38.342408703881517</v>
      </c>
      <c r="Q36" s="8">
        <v>39.08803209239867</v>
      </c>
      <c r="R36" s="8">
        <v>43.735753115225883</v>
      </c>
      <c r="S36" s="8">
        <v>47.065084344992357</v>
      </c>
      <c r="T36" s="8">
        <v>48.253702160411869</v>
      </c>
      <c r="U36" s="8">
        <v>48.535268690159839</v>
      </c>
      <c r="V36" s="8">
        <v>49.10730884568239</v>
      </c>
      <c r="W36" s="8">
        <v>48.928309530244704</v>
      </c>
      <c r="X36" s="8">
        <v>32.940430216156635</v>
      </c>
      <c r="Y36" s="8">
        <v>48.865045702298943</v>
      </c>
      <c r="Z36" s="8">
        <v>50.26098072058187</v>
      </c>
      <c r="AA36" s="8">
        <v>42.210655905579529</v>
      </c>
      <c r="AB36" s="8">
        <v>43.433363742447916</v>
      </c>
      <c r="AC36" s="8">
        <v>53.547710925718171</v>
      </c>
      <c r="AD36" s="8">
        <v>66.190503975371143</v>
      </c>
      <c r="AE36" s="8">
        <v>75.819975289451435</v>
      </c>
      <c r="AF36" s="8">
        <v>67.444069413158886</v>
      </c>
      <c r="AG36" s="8">
        <v>65.228828562767873</v>
      </c>
      <c r="AH36" s="8">
        <v>12.764437877451964</v>
      </c>
      <c r="AI36" s="8">
        <v>75.470247579246205</v>
      </c>
      <c r="AJ36" s="8">
        <v>87.316906767429813</v>
      </c>
      <c r="AK36" s="7"/>
    </row>
    <row r="37" spans="1:37" x14ac:dyDescent="0.3">
      <c r="A37" s="1">
        <v>2</v>
      </c>
      <c r="B37" s="2" t="s">
        <v>18</v>
      </c>
      <c r="C37" s="2" t="s">
        <v>67</v>
      </c>
      <c r="D37" s="8">
        <v>21.628162120324014</v>
      </c>
      <c r="E37" s="8">
        <v>3.7419067880644321</v>
      </c>
      <c r="F37" s="8">
        <v>4.1134017921380392</v>
      </c>
      <c r="G37" s="8">
        <v>4.5662557236678536</v>
      </c>
      <c r="H37" s="8">
        <v>4.9173135202059601</v>
      </c>
      <c r="I37" s="8">
        <v>5.2555541014594471</v>
      </c>
      <c r="J37" s="8">
        <v>5.614688647592736</v>
      </c>
      <c r="K37" s="8">
        <v>16.816062416212411</v>
      </c>
      <c r="L37" s="8">
        <v>18.690325065947636</v>
      </c>
      <c r="M37" s="8">
        <v>19.312168045550472</v>
      </c>
      <c r="N37" s="8">
        <v>20.664871445363271</v>
      </c>
      <c r="O37" s="8">
        <v>23.095248036267517</v>
      </c>
      <c r="P37" s="8">
        <v>23.80966025001236</v>
      </c>
      <c r="Q37" s="8">
        <v>25.946387445643126</v>
      </c>
      <c r="R37" s="8">
        <v>31.236192497568815</v>
      </c>
      <c r="S37" s="8">
        <v>33.717933822910801</v>
      </c>
      <c r="T37" s="8">
        <v>35.28622253717036</v>
      </c>
      <c r="U37" s="8">
        <v>34.137743353228238</v>
      </c>
      <c r="V37" s="8">
        <v>35.910654458125315</v>
      </c>
      <c r="W37" s="8">
        <v>36.651387334312318</v>
      </c>
      <c r="X37" s="8">
        <v>26.590089332303229</v>
      </c>
      <c r="Y37" s="8">
        <v>40.105064701672305</v>
      </c>
      <c r="Z37" s="8">
        <v>38.603872916405813</v>
      </c>
      <c r="AA37" s="8">
        <v>35.496059551254405</v>
      </c>
      <c r="AB37" s="8">
        <v>36.904269666166847</v>
      </c>
      <c r="AC37" s="8">
        <v>41.737186332113055</v>
      </c>
      <c r="AD37" s="8">
        <v>46.878927257829936</v>
      </c>
      <c r="AE37" s="8">
        <v>52.480661107859426</v>
      </c>
      <c r="AF37" s="8">
        <v>68.169235184540582</v>
      </c>
      <c r="AG37" s="8">
        <v>71.965648161359752</v>
      </c>
      <c r="AH37" s="8">
        <v>61.813531963120262</v>
      </c>
      <c r="AI37" s="8">
        <v>69.066550984481694</v>
      </c>
      <c r="AJ37" s="8">
        <v>79.908013906109431</v>
      </c>
      <c r="AK37" s="7"/>
    </row>
    <row r="38" spans="1:37" x14ac:dyDescent="0.3">
      <c r="A38" s="1">
        <v>2</v>
      </c>
      <c r="B38" s="2" t="s">
        <v>20</v>
      </c>
      <c r="C38" s="2" t="s">
        <v>68</v>
      </c>
      <c r="D38" s="8">
        <v>7.2644943905578963</v>
      </c>
      <c r="E38" s="8">
        <v>8.4386666394963719</v>
      </c>
      <c r="F38" s="8">
        <v>9.9509977817714521</v>
      </c>
      <c r="G38" s="8">
        <v>11.137396190396061</v>
      </c>
      <c r="H38" s="8">
        <v>11.852788691056963</v>
      </c>
      <c r="I38" s="8">
        <v>14.337292530315002</v>
      </c>
      <c r="J38" s="8">
        <v>14.365919108075349</v>
      </c>
      <c r="K38" s="8">
        <v>15.171014821270283</v>
      </c>
      <c r="L38" s="8">
        <v>14.568351176389204</v>
      </c>
      <c r="M38" s="8">
        <v>16.806595059496363</v>
      </c>
      <c r="N38" s="8">
        <v>18.226660878774886</v>
      </c>
      <c r="O38" s="8">
        <v>18.894001783764182</v>
      </c>
      <c r="P38" s="8">
        <v>18.140129237067175</v>
      </c>
      <c r="Q38" s="8">
        <v>19.605676757247053</v>
      </c>
      <c r="R38" s="8">
        <v>21.742333559304566</v>
      </c>
      <c r="S38" s="8">
        <v>21.694590586197677</v>
      </c>
      <c r="T38" s="8">
        <v>23.570374611444141</v>
      </c>
      <c r="U38" s="8">
        <v>23.773908965309072</v>
      </c>
      <c r="V38" s="8">
        <v>23.979381923685992</v>
      </c>
      <c r="W38" s="8">
        <v>23.250013566596994</v>
      </c>
      <c r="X38" s="8">
        <v>13.632396043451307</v>
      </c>
      <c r="Y38" s="8">
        <v>22.565694009905211</v>
      </c>
      <c r="Z38" s="8">
        <v>22.544904389071515</v>
      </c>
      <c r="AA38" s="8">
        <v>18.338040188000747</v>
      </c>
      <c r="AB38" s="8">
        <v>20.049327835525744</v>
      </c>
      <c r="AC38" s="8">
        <v>19.843182107723788</v>
      </c>
      <c r="AD38" s="8">
        <v>31.906549608753583</v>
      </c>
      <c r="AE38" s="8">
        <v>34.346559027403224</v>
      </c>
      <c r="AF38" s="8">
        <v>33.41991306184201</v>
      </c>
      <c r="AG38" s="8">
        <v>35.612399469799357</v>
      </c>
      <c r="AH38" s="8">
        <v>37.108850310233741</v>
      </c>
      <c r="AI38" s="8">
        <v>36.930814279050253</v>
      </c>
      <c r="AJ38" s="8">
        <v>46.146509845298894</v>
      </c>
      <c r="AK38" s="7"/>
    </row>
    <row r="39" spans="1:37" x14ac:dyDescent="0.3">
      <c r="A39" s="1">
        <v>2</v>
      </c>
      <c r="B39" s="2" t="s">
        <v>21</v>
      </c>
      <c r="C39" s="2" t="s">
        <v>69</v>
      </c>
      <c r="D39" s="5">
        <v>16.209056063685146</v>
      </c>
      <c r="E39" s="5">
        <v>16.107743257766746</v>
      </c>
      <c r="F39" s="5">
        <v>15.648690074380902</v>
      </c>
      <c r="G39" s="5">
        <v>15.625520566023674</v>
      </c>
      <c r="H39" s="5">
        <v>16.389073234739833</v>
      </c>
      <c r="I39" s="5">
        <v>15.719817222502677</v>
      </c>
      <c r="J39" s="5">
        <v>15.661999996632108</v>
      </c>
      <c r="K39" s="5">
        <v>17.393470107563108</v>
      </c>
      <c r="L39" s="5">
        <v>16.740641351018262</v>
      </c>
      <c r="M39" s="5">
        <v>15.979190105553903</v>
      </c>
      <c r="N39" s="5">
        <v>21.590284236783162</v>
      </c>
      <c r="O39" s="5">
        <v>21.815496424528533</v>
      </c>
      <c r="P39" s="5">
        <v>21.874266587555173</v>
      </c>
      <c r="Q39" s="5">
        <v>21.467448013122588</v>
      </c>
      <c r="R39" s="5">
        <v>25.693027205108663</v>
      </c>
      <c r="S39" s="5">
        <v>35.042961993960333</v>
      </c>
      <c r="T39" s="5">
        <v>29.61557940995802</v>
      </c>
      <c r="U39" s="5">
        <v>28.169277068486291</v>
      </c>
      <c r="V39" s="5">
        <v>28.994001869408944</v>
      </c>
      <c r="W39" s="5">
        <v>21.417736611544932</v>
      </c>
      <c r="X39" s="5">
        <v>13.783994868264749</v>
      </c>
      <c r="Y39" s="5">
        <v>23.338256604147475</v>
      </c>
      <c r="Z39" s="5">
        <v>26.530095597929702</v>
      </c>
      <c r="AA39" s="5">
        <v>24.976463320669517</v>
      </c>
      <c r="AB39" s="5">
        <v>20.285473575830867</v>
      </c>
      <c r="AC39" s="5">
        <v>36.446288706023445</v>
      </c>
      <c r="AD39" s="5">
        <v>38.622903906169284</v>
      </c>
      <c r="AE39" s="5">
        <v>14.204547631706811</v>
      </c>
      <c r="AF39" s="5">
        <v>17.220078109952986</v>
      </c>
      <c r="AG39" s="5">
        <v>41.598021067247522</v>
      </c>
      <c r="AH39" s="5">
        <v>34.709685176630913</v>
      </c>
      <c r="AI39" s="5">
        <v>34.590023317830337</v>
      </c>
      <c r="AJ39" s="5">
        <v>70.930625585137463</v>
      </c>
      <c r="AK39" s="7"/>
    </row>
    <row r="40" spans="1:37" x14ac:dyDescent="0.3">
      <c r="A40" s="1">
        <v>2</v>
      </c>
      <c r="B40" s="2" t="s">
        <v>23</v>
      </c>
      <c r="C40" s="2" t="s">
        <v>70</v>
      </c>
      <c r="D40" s="8">
        <v>15.672441323442582</v>
      </c>
      <c r="E40" s="8">
        <v>15.695331326099486</v>
      </c>
      <c r="F40" s="8">
        <v>15.308603636337798</v>
      </c>
      <c r="G40" s="8">
        <v>15.189508642132601</v>
      </c>
      <c r="H40" s="8">
        <v>15.892324723168807</v>
      </c>
      <c r="I40" s="8">
        <v>15.162925162453012</v>
      </c>
      <c r="J40" s="8">
        <v>14.922443013293618</v>
      </c>
      <c r="K40" s="8">
        <v>16.596436201546172</v>
      </c>
      <c r="L40" s="8">
        <v>15.596793995925513</v>
      </c>
      <c r="M40" s="8">
        <v>14.970982582662174</v>
      </c>
      <c r="N40" s="8">
        <v>20.624660131913139</v>
      </c>
      <c r="O40" s="8">
        <v>21.1309652329548</v>
      </c>
      <c r="P40" s="8">
        <v>20.754422124443614</v>
      </c>
      <c r="Q40" s="8">
        <v>20.645160975852228</v>
      </c>
      <c r="R40" s="8">
        <v>24.439059186456166</v>
      </c>
      <c r="S40" s="8">
        <v>34.051875546719117</v>
      </c>
      <c r="T40" s="8">
        <v>28.514854064267052</v>
      </c>
      <c r="U40" s="8">
        <v>26.913945371041486</v>
      </c>
      <c r="V40" s="8">
        <v>27.657717970713254</v>
      </c>
      <c r="W40" s="8">
        <v>20.089515443880597</v>
      </c>
      <c r="X40" s="8">
        <v>12.935828666525541</v>
      </c>
      <c r="Y40" s="8">
        <v>21.779107336717939</v>
      </c>
      <c r="Z40" s="8">
        <v>24.127455067325876</v>
      </c>
      <c r="AA40" s="8">
        <v>23.304400274734139</v>
      </c>
      <c r="AB40" s="8">
        <v>18.598465524713646</v>
      </c>
      <c r="AC40" s="8">
        <v>34.37963517752916</v>
      </c>
      <c r="AD40" s="8">
        <v>37.108712856289138</v>
      </c>
      <c r="AE40" s="8">
        <v>11.919003698345568</v>
      </c>
      <c r="AF40" s="8">
        <v>14.792915884805613</v>
      </c>
      <c r="AG40" s="8">
        <v>39.074492240770148</v>
      </c>
      <c r="AH40" s="8">
        <v>32.000183920212244</v>
      </c>
      <c r="AI40" s="8">
        <v>31.760375846966173</v>
      </c>
      <c r="AJ40" s="8">
        <v>70.930625585137463</v>
      </c>
      <c r="AK40" s="7"/>
    </row>
    <row r="41" spans="1:37" x14ac:dyDescent="0.3">
      <c r="A41" s="1">
        <v>2</v>
      </c>
      <c r="B41" s="2" t="s">
        <v>24</v>
      </c>
      <c r="C41" s="2" t="s">
        <v>71</v>
      </c>
      <c r="D41" s="8">
        <v>0.53661474024256417</v>
      </c>
      <c r="E41" s="8">
        <v>0.41241193166726114</v>
      </c>
      <c r="F41" s="8">
        <v>0.34008643804310429</v>
      </c>
      <c r="G41" s="8">
        <v>0.43601192389107352</v>
      </c>
      <c r="H41" s="8">
        <v>0.49674851157102656</v>
      </c>
      <c r="I41" s="8">
        <v>0.55689206004966518</v>
      </c>
      <c r="J41" s="8">
        <v>0.73955698333849051</v>
      </c>
      <c r="K41" s="8">
        <v>0.79703390601693369</v>
      </c>
      <c r="L41" s="8">
        <v>1.1438473550927484</v>
      </c>
      <c r="M41" s="8">
        <v>1.0082075228917293</v>
      </c>
      <c r="N41" s="8">
        <v>0.9656241048700247</v>
      </c>
      <c r="O41" s="8">
        <v>0.68453119157373143</v>
      </c>
      <c r="P41" s="8">
        <v>1.1198444631115585</v>
      </c>
      <c r="Q41" s="8">
        <v>0.82228703727036001</v>
      </c>
      <c r="R41" s="8">
        <v>1.2539680186524973</v>
      </c>
      <c r="S41" s="8">
        <v>0.9910864472412162</v>
      </c>
      <c r="T41" s="8">
        <v>1.1007253456909694</v>
      </c>
      <c r="U41" s="8">
        <v>1.2553316974448059</v>
      </c>
      <c r="V41" s="8">
        <v>1.3362838986956898</v>
      </c>
      <c r="W41" s="8">
        <v>1.3282211676643365</v>
      </c>
      <c r="X41" s="8">
        <v>0.84816620173920676</v>
      </c>
      <c r="Y41" s="8">
        <v>1.5591492674295349</v>
      </c>
      <c r="Z41" s="8">
        <v>2.4026405306038252</v>
      </c>
      <c r="AA41" s="8">
        <v>1.6720630459353782</v>
      </c>
      <c r="AB41" s="8">
        <v>1.6870080511172216</v>
      </c>
      <c r="AC41" s="8">
        <v>2.066653528494284</v>
      </c>
      <c r="AD41" s="8">
        <v>1.5141910498801452</v>
      </c>
      <c r="AE41" s="8">
        <v>2.2855439333612426</v>
      </c>
      <c r="AF41" s="8">
        <v>2.4271622251473723</v>
      </c>
      <c r="AG41" s="8">
        <v>2.5235288264773734</v>
      </c>
      <c r="AH41" s="8">
        <v>2.709501256418668</v>
      </c>
      <c r="AI41" s="8">
        <v>2.8296474708641606</v>
      </c>
      <c r="AJ41" s="8">
        <v>0</v>
      </c>
      <c r="AK41" s="7"/>
    </row>
    <row r="42" spans="1:37" x14ac:dyDescent="0.3">
      <c r="A42" s="1">
        <v>2</v>
      </c>
      <c r="B42" s="2" t="s">
        <v>26</v>
      </c>
      <c r="C42" s="2" t="s">
        <v>72</v>
      </c>
      <c r="D42" s="8">
        <v>0.28224102500950105</v>
      </c>
      <c r="E42" s="8">
        <v>0.40431448543926041</v>
      </c>
      <c r="F42" s="8">
        <v>0.51125778488028673</v>
      </c>
      <c r="G42" s="8">
        <v>0.215689644571813</v>
      </c>
      <c r="H42" s="8">
        <v>0.46372699066256989</v>
      </c>
      <c r="I42" s="8">
        <v>0.46594677579466615</v>
      </c>
      <c r="J42" s="8">
        <v>0.55344445171475709</v>
      </c>
      <c r="K42" s="8">
        <v>0.65696357446816234</v>
      </c>
      <c r="L42" s="8">
        <v>0.42010097117614659</v>
      </c>
      <c r="M42" s="8">
        <v>0.54293327794469759</v>
      </c>
      <c r="N42" s="8">
        <v>0.5704904513447987</v>
      </c>
      <c r="O42" s="8">
        <v>0.51226044309829</v>
      </c>
      <c r="P42" s="8">
        <v>0.71048524418982117</v>
      </c>
      <c r="Q42" s="8">
        <v>0.60461414434173899</v>
      </c>
      <c r="R42" s="8">
        <v>0.49894785468213831</v>
      </c>
      <c r="S42" s="8">
        <v>0.46642000413534268</v>
      </c>
      <c r="T42" s="8">
        <v>0.67435666802263727</v>
      </c>
      <c r="U42" s="8">
        <v>0.87927234132404919</v>
      </c>
      <c r="V42" s="8">
        <v>0.69795626282447154</v>
      </c>
      <c r="W42" s="8">
        <v>0.59087115207176522</v>
      </c>
      <c r="X42" s="8">
        <v>0.18055358994778517</v>
      </c>
      <c r="Y42" s="8">
        <v>0.4021631369724506</v>
      </c>
      <c r="Z42" s="8">
        <v>0.43256400944490153</v>
      </c>
      <c r="AA42" s="8">
        <v>0.37615414059273283</v>
      </c>
      <c r="AB42" s="8">
        <v>0.24827386448036928</v>
      </c>
      <c r="AC42" s="8">
        <v>0</v>
      </c>
      <c r="AD42" s="8">
        <v>1.1023365639275928E-3</v>
      </c>
      <c r="AE42" s="8">
        <v>0.85720686422037307</v>
      </c>
      <c r="AF42" s="8">
        <v>0.83941806118896911</v>
      </c>
      <c r="AG42" s="8">
        <v>4.7224519382474135</v>
      </c>
      <c r="AH42" s="8">
        <v>0.85462908576619445</v>
      </c>
      <c r="AI42" s="8">
        <v>0.86145276625173783</v>
      </c>
      <c r="AJ42" s="8">
        <v>8.5397721549555996</v>
      </c>
      <c r="AK42" s="7"/>
    </row>
    <row r="43" spans="1:37" x14ac:dyDescent="0.3">
      <c r="A43" s="1">
        <v>2</v>
      </c>
      <c r="B43" s="1" t="s">
        <v>34</v>
      </c>
      <c r="C43" s="4" t="s">
        <v>73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1.4551942647344055E-2</v>
      </c>
      <c r="AK43" s="7"/>
    </row>
    <row r="44" spans="1:37" x14ac:dyDescent="0.3">
      <c r="A44" s="1">
        <v>2</v>
      </c>
      <c r="B44" s="2" t="s">
        <v>35</v>
      </c>
      <c r="C44" s="2" t="s">
        <v>74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7"/>
    </row>
    <row r="45" spans="1:37" x14ac:dyDescent="0.3">
      <c r="A45" s="1">
        <v>2</v>
      </c>
      <c r="B45" s="2" t="s">
        <v>37</v>
      </c>
      <c r="C45" s="2" t="s">
        <v>75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7"/>
    </row>
    <row r="46" spans="1:37" x14ac:dyDescent="0.3">
      <c r="A46" s="1">
        <v>2</v>
      </c>
      <c r="B46" s="2" t="s">
        <v>39</v>
      </c>
      <c r="C46" s="2" t="s">
        <v>76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1.4551942647344055E-2</v>
      </c>
      <c r="AK46" s="7"/>
    </row>
    <row r="47" spans="1:37" x14ac:dyDescent="0.3">
      <c r="A47" s="1">
        <v>2</v>
      </c>
      <c r="B47" s="2" t="s">
        <v>41</v>
      </c>
      <c r="C47" s="2" t="s">
        <v>77</v>
      </c>
      <c r="D47" s="8" t="s">
        <v>78</v>
      </c>
      <c r="E47" s="8" t="s">
        <v>78</v>
      </c>
      <c r="F47" s="8" t="s">
        <v>78</v>
      </c>
      <c r="G47" s="8" t="s">
        <v>78</v>
      </c>
      <c r="H47" s="8" t="s">
        <v>78</v>
      </c>
      <c r="I47" s="8" t="s">
        <v>78</v>
      </c>
      <c r="J47" s="8" t="s">
        <v>78</v>
      </c>
      <c r="K47" s="8" t="s">
        <v>78</v>
      </c>
      <c r="L47" s="8" t="s">
        <v>78</v>
      </c>
      <c r="M47" s="8" t="s">
        <v>78</v>
      </c>
      <c r="N47" s="8" t="s">
        <v>78</v>
      </c>
      <c r="O47" s="8" t="s">
        <v>78</v>
      </c>
      <c r="P47" s="8" t="s">
        <v>78</v>
      </c>
      <c r="Q47" s="8" t="s">
        <v>78</v>
      </c>
      <c r="R47" s="8" t="s">
        <v>78</v>
      </c>
      <c r="S47" s="8" t="s">
        <v>78</v>
      </c>
      <c r="T47" s="8" t="s">
        <v>78</v>
      </c>
      <c r="U47" s="8" t="s">
        <v>78</v>
      </c>
      <c r="V47" s="8" t="s">
        <v>78</v>
      </c>
      <c r="W47" s="8" t="s">
        <v>78</v>
      </c>
      <c r="X47" s="8" t="s">
        <v>78</v>
      </c>
      <c r="Y47" s="8" t="s">
        <v>78</v>
      </c>
      <c r="Z47" s="8" t="s">
        <v>78</v>
      </c>
      <c r="AA47" s="8" t="s">
        <v>78</v>
      </c>
      <c r="AB47" s="8" t="s">
        <v>78</v>
      </c>
      <c r="AC47" s="8" t="s">
        <v>78</v>
      </c>
      <c r="AD47" s="8" t="s">
        <v>78</v>
      </c>
      <c r="AE47" s="8" t="s">
        <v>78</v>
      </c>
      <c r="AF47" s="8" t="s">
        <v>78</v>
      </c>
      <c r="AG47" s="8" t="s">
        <v>78</v>
      </c>
      <c r="AH47" s="8" t="s">
        <v>78</v>
      </c>
      <c r="AI47" s="8" t="s">
        <v>78</v>
      </c>
      <c r="AJ47" s="8" t="s">
        <v>78</v>
      </c>
      <c r="AK47" s="7"/>
    </row>
    <row r="48" spans="1:37" x14ac:dyDescent="0.3">
      <c r="A48" s="1">
        <v>2</v>
      </c>
      <c r="B48" s="2" t="s">
        <v>43</v>
      </c>
      <c r="C48" s="2" t="s">
        <v>79</v>
      </c>
      <c r="D48" s="8" t="s">
        <v>78</v>
      </c>
      <c r="E48" s="8" t="s">
        <v>78</v>
      </c>
      <c r="F48" s="8" t="s">
        <v>78</v>
      </c>
      <c r="G48" s="8" t="s">
        <v>78</v>
      </c>
      <c r="H48" s="8" t="s">
        <v>78</v>
      </c>
      <c r="I48" s="8" t="s">
        <v>78</v>
      </c>
      <c r="J48" s="8" t="s">
        <v>78</v>
      </c>
      <c r="K48" s="8" t="s">
        <v>78</v>
      </c>
      <c r="L48" s="8" t="s">
        <v>78</v>
      </c>
      <c r="M48" s="8" t="s">
        <v>78</v>
      </c>
      <c r="N48" s="8" t="s">
        <v>78</v>
      </c>
      <c r="O48" s="8" t="s">
        <v>78</v>
      </c>
      <c r="P48" s="8" t="s">
        <v>78</v>
      </c>
      <c r="Q48" s="8" t="s">
        <v>78</v>
      </c>
      <c r="R48" s="8" t="s">
        <v>78</v>
      </c>
      <c r="S48" s="8" t="s">
        <v>78</v>
      </c>
      <c r="T48" s="8" t="s">
        <v>78</v>
      </c>
      <c r="U48" s="8" t="s">
        <v>78</v>
      </c>
      <c r="V48" s="8" t="s">
        <v>78</v>
      </c>
      <c r="W48" s="8" t="s">
        <v>78</v>
      </c>
      <c r="X48" s="8" t="s">
        <v>78</v>
      </c>
      <c r="Y48" s="8" t="s">
        <v>78</v>
      </c>
      <c r="Z48" s="8" t="s">
        <v>78</v>
      </c>
      <c r="AA48" s="8" t="s">
        <v>78</v>
      </c>
      <c r="AB48" s="8" t="s">
        <v>78</v>
      </c>
      <c r="AC48" s="8" t="s">
        <v>78</v>
      </c>
      <c r="AD48" s="8" t="s">
        <v>78</v>
      </c>
      <c r="AE48" s="8" t="s">
        <v>78</v>
      </c>
      <c r="AF48" s="8" t="s">
        <v>78</v>
      </c>
      <c r="AG48" s="8" t="s">
        <v>78</v>
      </c>
      <c r="AH48" s="8" t="s">
        <v>78</v>
      </c>
      <c r="AI48" s="8" t="s">
        <v>78</v>
      </c>
      <c r="AJ48" s="8" t="s">
        <v>78</v>
      </c>
      <c r="AK48" s="7"/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-5564.6643119897435</v>
      </c>
      <c r="E55" s="5">
        <v>-5615.0387314381633</v>
      </c>
      <c r="F55" s="5">
        <v>-5270.3063993389369</v>
      </c>
      <c r="G55" s="5">
        <v>-4941.8851456363536</v>
      </c>
      <c r="H55" s="5">
        <v>-4826.5249377170749</v>
      </c>
      <c r="I55" s="5">
        <v>-4874.9938767697013</v>
      </c>
      <c r="J55" s="5">
        <v>-4765.0756883520371</v>
      </c>
      <c r="K55" s="5">
        <v>-4714.4276136986391</v>
      </c>
      <c r="L55" s="5">
        <v>-6047.2591839527795</v>
      </c>
      <c r="M55" s="5">
        <v>-4316.8535933505063</v>
      </c>
      <c r="N55" s="5">
        <v>-4485.6392158339077</v>
      </c>
      <c r="O55" s="5">
        <v>-4204.3821161006272</v>
      </c>
      <c r="P55" s="5">
        <v>-4257.8863865942694</v>
      </c>
      <c r="Q55" s="5">
        <v>-4566.3944215368592</v>
      </c>
      <c r="R55" s="5">
        <v>-4852.2940167379129</v>
      </c>
      <c r="S55" s="5">
        <v>-2554.7337919455649</v>
      </c>
      <c r="T55" s="5">
        <v>-3254.042826351867</v>
      </c>
      <c r="U55" s="5">
        <v>-5088.0948334414861</v>
      </c>
      <c r="V55" s="5">
        <v>-4933.8736757730057</v>
      </c>
      <c r="W55" s="5">
        <v>-4916.771803589254</v>
      </c>
      <c r="X55" s="5">
        <v>-4941.711333522996</v>
      </c>
      <c r="Y55" s="5">
        <v>-5385.3795469002998</v>
      </c>
      <c r="Z55" s="5">
        <v>-4405.8202692655595</v>
      </c>
      <c r="AA55" s="5">
        <v>-5488.6062098793045</v>
      </c>
      <c r="AB55" s="5">
        <v>-5488.4662290586966</v>
      </c>
      <c r="AC55" s="5">
        <v>-5976.6425658506269</v>
      </c>
      <c r="AD55" s="5">
        <v>-5471.9217172380613</v>
      </c>
      <c r="AE55" s="5">
        <v>-5595.7756627215822</v>
      </c>
      <c r="AF55" s="5">
        <v>-5240.9561798496907</v>
      </c>
      <c r="AG55" s="5">
        <v>-4691.4681459919057</v>
      </c>
      <c r="AH55" s="5">
        <v>-5401.5898270570196</v>
      </c>
      <c r="AI55" s="5">
        <v>-6478.3272091026583</v>
      </c>
      <c r="AJ55" s="5">
        <v>-5912.1568217797922</v>
      </c>
    </row>
    <row r="56" spans="1:36" x14ac:dyDescent="0.3">
      <c r="A56" s="1">
        <v>1</v>
      </c>
      <c r="B56" s="1">
        <v>0</v>
      </c>
      <c r="C56" s="4" t="s">
        <v>80</v>
      </c>
      <c r="D56" s="5">
        <v>3630.1733908730657</v>
      </c>
      <c r="E56" s="5">
        <v>3460.1645785410192</v>
      </c>
      <c r="F56" s="5">
        <v>3784.114475673261</v>
      </c>
      <c r="G56" s="5">
        <v>3925.3701857200504</v>
      </c>
      <c r="H56" s="5">
        <v>4120.4130167728854</v>
      </c>
      <c r="I56" s="5">
        <v>4168.5768582109731</v>
      </c>
      <c r="J56" s="5">
        <v>4338.4191870100803</v>
      </c>
      <c r="K56" s="5">
        <v>4629.5640608705962</v>
      </c>
      <c r="L56" s="5">
        <v>3406.3528899218309</v>
      </c>
      <c r="M56" s="5">
        <v>5091.4944536689618</v>
      </c>
      <c r="N56" s="5">
        <v>4867.4732777300942</v>
      </c>
      <c r="O56" s="5">
        <v>5187.6404238879986</v>
      </c>
      <c r="P56" s="5">
        <v>5186.0893994720282</v>
      </c>
      <c r="Q56" s="5">
        <v>4885.557451488994</v>
      </c>
      <c r="R56" s="5">
        <v>4579.1456562508247</v>
      </c>
      <c r="S56" s="5">
        <v>5968.6312360641014</v>
      </c>
      <c r="T56" s="5">
        <v>6207.486668475286</v>
      </c>
      <c r="U56" s="5">
        <v>4365.1920265280824</v>
      </c>
      <c r="V56" s="5">
        <v>4482.1688638657997</v>
      </c>
      <c r="W56" s="5">
        <v>4544.8359276913598</v>
      </c>
      <c r="X56" s="5">
        <v>4533.1825366642161</v>
      </c>
      <c r="Y56" s="5">
        <v>4202.1412002853194</v>
      </c>
      <c r="Z56" s="5">
        <v>4537.712875136267</v>
      </c>
      <c r="AA56" s="5">
        <v>4090.7075834831485</v>
      </c>
      <c r="AB56" s="5">
        <v>4060.139215847159</v>
      </c>
      <c r="AC56" s="5">
        <v>3603.9954786966227</v>
      </c>
      <c r="AD56" s="5">
        <v>4108.3105767435045</v>
      </c>
      <c r="AE56" s="5">
        <v>3996.2850299767433</v>
      </c>
      <c r="AF56" s="5">
        <v>4353.40719146232</v>
      </c>
      <c r="AG56" s="5">
        <v>4923.8023915457006</v>
      </c>
      <c r="AH56" s="5">
        <v>4254.9420964102846</v>
      </c>
      <c r="AI56" s="5">
        <v>3162.6510892078613</v>
      </c>
      <c r="AJ56" s="5">
        <v>3491.3479435364952</v>
      </c>
    </row>
    <row r="57" spans="1:36" x14ac:dyDescent="0.3">
      <c r="A57" s="1">
        <v>2</v>
      </c>
      <c r="B57" s="1">
        <v>0</v>
      </c>
      <c r="C57" s="4" t="s">
        <v>13</v>
      </c>
      <c r="D57" s="5">
        <v>49.558834151846106</v>
      </c>
      <c r="E57" s="5">
        <v>56.223175572887527</v>
      </c>
      <c r="F57" s="5">
        <v>60.488113233920849</v>
      </c>
      <c r="G57" s="5">
        <v>65.140436005029144</v>
      </c>
      <c r="H57" s="5">
        <v>69.801333882095477</v>
      </c>
      <c r="I57" s="5">
        <v>74.445598810934428</v>
      </c>
      <c r="J57" s="5">
        <v>77.505321480760315</v>
      </c>
      <c r="K57" s="5">
        <v>80.260119335845914</v>
      </c>
      <c r="L57" s="5">
        <v>83.460109985470666</v>
      </c>
      <c r="M57" s="5">
        <v>86.201527321404342</v>
      </c>
      <c r="N57" s="5">
        <v>94.855262396868426</v>
      </c>
      <c r="O57" s="5">
        <v>102.12448081902843</v>
      </c>
      <c r="P57" s="5">
        <v>102.87695002270604</v>
      </c>
      <c r="Q57" s="5">
        <v>106.71215845275317</v>
      </c>
      <c r="R57" s="5">
        <v>122.90625423189007</v>
      </c>
      <c r="S57" s="5">
        <v>137.9869907521965</v>
      </c>
      <c r="T57" s="5">
        <v>137.400235387007</v>
      </c>
      <c r="U57" s="5">
        <v>135.49547041850749</v>
      </c>
      <c r="V57" s="5">
        <v>138.68930335972712</v>
      </c>
      <c r="W57" s="5">
        <v>130.83831819477072</v>
      </c>
      <c r="X57" s="5">
        <v>87.12746405012372</v>
      </c>
      <c r="Y57" s="5">
        <v>135.27622415499641</v>
      </c>
      <c r="Z57" s="5">
        <v>138.37241763343377</v>
      </c>
      <c r="AA57" s="5">
        <v>121.39737310609694</v>
      </c>
      <c r="AB57" s="5">
        <v>120.92070868445174</v>
      </c>
      <c r="AC57" s="5">
        <v>151.57436807157848</v>
      </c>
      <c r="AD57" s="5">
        <v>183.59998708468785</v>
      </c>
      <c r="AE57" s="5">
        <v>177.70894992064126</v>
      </c>
      <c r="AF57" s="5">
        <v>187.09271383068346</v>
      </c>
      <c r="AG57" s="5">
        <v>219.12734919942193</v>
      </c>
      <c r="AH57" s="5">
        <v>147.25113441320309</v>
      </c>
      <c r="AI57" s="5">
        <v>216.91908892686024</v>
      </c>
      <c r="AJ57" s="5">
        <v>292.85638020157859</v>
      </c>
    </row>
    <row r="58" spans="1:36" x14ac:dyDescent="0.3">
      <c r="A58" s="1">
        <v>1</v>
      </c>
      <c r="B58" s="1" t="s">
        <v>14</v>
      </c>
      <c r="C58" s="4" t="s">
        <v>15</v>
      </c>
      <c r="D58" s="5">
        <v>2098.6181591026184</v>
      </c>
      <c r="E58" s="5">
        <v>1962.9317366948303</v>
      </c>
      <c r="F58" s="5">
        <v>2253.3131656498163</v>
      </c>
      <c r="G58" s="5">
        <v>2314.8974164451192</v>
      </c>
      <c r="H58" s="5">
        <v>2504.4786010322637</v>
      </c>
      <c r="I58" s="5">
        <v>2514.3844759960261</v>
      </c>
      <c r="J58" s="5">
        <v>2677.629590278043</v>
      </c>
      <c r="K58" s="5">
        <v>3057.0461829339974</v>
      </c>
      <c r="L58" s="5">
        <v>1773.0965194147457</v>
      </c>
      <c r="M58" s="5">
        <v>3117.5055643408091</v>
      </c>
      <c r="N58" s="5">
        <v>3209.776155111862</v>
      </c>
      <c r="O58" s="5">
        <v>3459.7256991197355</v>
      </c>
      <c r="P58" s="5">
        <v>3571.2953666791364</v>
      </c>
      <c r="Q58" s="5">
        <v>3232.7453262208701</v>
      </c>
      <c r="R58" s="5">
        <v>2833.0363187733269</v>
      </c>
      <c r="S58" s="5">
        <v>3882.509640590577</v>
      </c>
      <c r="T58" s="5">
        <v>4194.915399913647</v>
      </c>
      <c r="U58" s="5">
        <v>2623.2744443623005</v>
      </c>
      <c r="V58" s="5">
        <v>2989.1659732578796</v>
      </c>
      <c r="W58" s="5">
        <v>3065.824339692932</v>
      </c>
      <c r="X58" s="5">
        <v>3227.3846702078959</v>
      </c>
      <c r="Y58" s="5">
        <v>3023.7169601113837</v>
      </c>
      <c r="Z58" s="5">
        <v>3403.5117224849205</v>
      </c>
      <c r="AA58" s="5">
        <v>2823.4406202665264</v>
      </c>
      <c r="AB58" s="5">
        <v>2985.6109405692823</v>
      </c>
      <c r="AC58" s="5">
        <v>2504.7692255701127</v>
      </c>
      <c r="AD58" s="5">
        <v>2932.4417165068326</v>
      </c>
      <c r="AE58" s="5">
        <v>2822.9695367777931</v>
      </c>
      <c r="AF58" s="5">
        <v>3028.2140390449526</v>
      </c>
      <c r="AG58" s="5">
        <v>3487.5424323997131</v>
      </c>
      <c r="AH58" s="5">
        <v>3072.5523544548869</v>
      </c>
      <c r="AI58" s="5">
        <v>1941.9347824910046</v>
      </c>
      <c r="AJ58" s="5">
        <v>2087.4467658966696</v>
      </c>
    </row>
    <row r="59" spans="1:36" x14ac:dyDescent="0.3">
      <c r="A59" s="1">
        <v>1</v>
      </c>
      <c r="B59" s="1" t="s">
        <v>34</v>
      </c>
      <c r="C59" s="4" t="s">
        <v>2</v>
      </c>
      <c r="D59" s="5">
        <v>384.11080079878582</v>
      </c>
      <c r="E59" s="5">
        <v>538.13426638252645</v>
      </c>
      <c r="F59" s="5">
        <v>457.89671131296296</v>
      </c>
      <c r="G59" s="5">
        <v>509.96151068649715</v>
      </c>
      <c r="H59" s="5">
        <v>508.93785742278209</v>
      </c>
      <c r="I59" s="5">
        <v>561.71151635044077</v>
      </c>
      <c r="J59" s="5">
        <v>624.63043599659954</v>
      </c>
      <c r="K59" s="5">
        <v>660.43751280980734</v>
      </c>
      <c r="L59" s="5">
        <v>571.00402206980061</v>
      </c>
      <c r="M59" s="5">
        <v>413.92112669413234</v>
      </c>
      <c r="N59" s="5">
        <v>397.189639829501</v>
      </c>
      <c r="O59" s="5">
        <v>375.51717965176658</v>
      </c>
      <c r="P59" s="5">
        <v>383.04100273227436</v>
      </c>
      <c r="Q59" s="5">
        <v>334.75339527733081</v>
      </c>
      <c r="R59" s="5">
        <v>390.66331666680793</v>
      </c>
      <c r="S59" s="5">
        <v>514.22873214021388</v>
      </c>
      <c r="T59" s="5">
        <v>468.81283137617743</v>
      </c>
      <c r="U59" s="5">
        <v>457.92419986333306</v>
      </c>
      <c r="V59" s="5">
        <v>440.12090724357358</v>
      </c>
      <c r="W59" s="5">
        <v>408.40479277147591</v>
      </c>
      <c r="X59" s="5">
        <v>305.91581070402839</v>
      </c>
      <c r="Y59" s="5">
        <v>310.91330356025634</v>
      </c>
      <c r="Z59" s="5">
        <v>318.6820340871368</v>
      </c>
      <c r="AA59" s="5">
        <v>398.94407670140356</v>
      </c>
      <c r="AB59" s="5">
        <v>298.30334361698442</v>
      </c>
      <c r="AC59" s="5">
        <v>326.82861019962172</v>
      </c>
      <c r="AD59" s="5">
        <v>409.39740241144841</v>
      </c>
      <c r="AE59" s="5">
        <v>427.4607315592794</v>
      </c>
      <c r="AF59" s="5">
        <v>466.10404836349488</v>
      </c>
      <c r="AG59" s="5">
        <v>494.26979276929308</v>
      </c>
      <c r="AH59" s="5">
        <v>379.22681424826789</v>
      </c>
      <c r="AI59" s="5">
        <v>387.34821231953759</v>
      </c>
      <c r="AJ59" s="5">
        <v>476.65878738054903</v>
      </c>
    </row>
    <row r="60" spans="1:36" x14ac:dyDescent="0.3">
      <c r="A60" s="1">
        <v>1</v>
      </c>
      <c r="B60" s="1" t="s">
        <v>45</v>
      </c>
      <c r="C60" s="4" t="s">
        <v>4</v>
      </c>
      <c r="D60" s="5">
        <v>24.241458665407347</v>
      </c>
      <c r="E60" s="5">
        <v>24.815372286727026</v>
      </c>
      <c r="F60" s="5">
        <v>25.548082215641173</v>
      </c>
      <c r="G60" s="5">
        <v>26.000247264621642</v>
      </c>
      <c r="H60" s="5">
        <v>26.649736159387761</v>
      </c>
      <c r="I60" s="5">
        <v>27.860967217622665</v>
      </c>
      <c r="J60" s="5">
        <v>29.14468996986546</v>
      </c>
      <c r="K60" s="5">
        <v>29.714370752890822</v>
      </c>
      <c r="L60" s="5">
        <v>30.070920115291408</v>
      </c>
      <c r="M60" s="5">
        <v>30.696847995452913</v>
      </c>
      <c r="N60" s="5">
        <v>31.659298209950251</v>
      </c>
      <c r="O60" s="5">
        <v>32.23227196032537</v>
      </c>
      <c r="P60" s="5">
        <v>33.181746256290317</v>
      </c>
      <c r="Q60" s="5">
        <v>34.199197255213519</v>
      </c>
      <c r="R60" s="5">
        <v>39.20674424020131</v>
      </c>
      <c r="S60" s="5">
        <v>38.985843955583789</v>
      </c>
      <c r="T60" s="5">
        <v>39.790570711901864</v>
      </c>
      <c r="U60" s="5">
        <v>40.41186649931128</v>
      </c>
      <c r="V60" s="5">
        <v>39.5503502811328</v>
      </c>
      <c r="W60" s="5">
        <v>40.950324558857105</v>
      </c>
      <c r="X60" s="5">
        <v>43.50711682531275</v>
      </c>
      <c r="Y60" s="5">
        <v>43.206850108899644</v>
      </c>
      <c r="Z60" s="5">
        <v>43.220913830216361</v>
      </c>
      <c r="AA60" s="5">
        <v>45.302237360044543</v>
      </c>
      <c r="AB60" s="5">
        <v>47.088333755397485</v>
      </c>
      <c r="AC60" s="5">
        <v>49.748664143998724</v>
      </c>
      <c r="AD60" s="5">
        <v>49.939723590127016</v>
      </c>
      <c r="AE60" s="5">
        <v>50.229759652586054</v>
      </c>
      <c r="AF60" s="5">
        <v>67.151818937138188</v>
      </c>
      <c r="AG60" s="5">
        <v>52.581879314000361</v>
      </c>
      <c r="AH60" s="5">
        <v>56.706138417971069</v>
      </c>
      <c r="AI60" s="5">
        <v>62.625363677612484</v>
      </c>
      <c r="AJ60" s="5">
        <v>63.578478106026253</v>
      </c>
    </row>
    <row r="61" spans="1:36" x14ac:dyDescent="0.3">
      <c r="A61" s="1">
        <v>1</v>
      </c>
      <c r="B61" s="1" t="s">
        <v>53</v>
      </c>
      <c r="C61" s="4" t="s">
        <v>54</v>
      </c>
      <c r="D61" s="5">
        <v>237.87999103495818</v>
      </c>
      <c r="E61" s="5">
        <v>62.402610675118339</v>
      </c>
      <c r="F61" s="5">
        <v>177.98331164303482</v>
      </c>
      <c r="G61" s="5">
        <v>193.96755212037999</v>
      </c>
      <c r="H61" s="5">
        <v>195.78761185509407</v>
      </c>
      <c r="I61" s="5">
        <v>192.48242968289452</v>
      </c>
      <c r="J61" s="5">
        <v>227.54094815632189</v>
      </c>
      <c r="K61" s="5">
        <v>106.40732758315532</v>
      </c>
      <c r="L61" s="5">
        <v>248.436749811353</v>
      </c>
      <c r="M61" s="5">
        <v>736.58902945162572</v>
      </c>
      <c r="N61" s="5">
        <v>429.44229791478881</v>
      </c>
      <c r="O61" s="5">
        <v>512.57577646558821</v>
      </c>
      <c r="P61" s="5">
        <v>381.90118704394297</v>
      </c>
      <c r="Q61" s="5">
        <v>460.58738464820789</v>
      </c>
      <c r="R61" s="5">
        <v>482.38757200462544</v>
      </c>
      <c r="S61" s="5">
        <v>693.31077845688753</v>
      </c>
      <c r="T61" s="5">
        <v>655.49382303811205</v>
      </c>
      <c r="U61" s="5">
        <v>385.506927069185</v>
      </c>
      <c r="V61" s="5">
        <v>174.41058658033239</v>
      </c>
      <c r="W61" s="5">
        <v>211.17826952480522</v>
      </c>
      <c r="X61" s="5">
        <v>158.15388571428525</v>
      </c>
      <c r="Y61" s="5">
        <v>53.647832868603629</v>
      </c>
      <c r="Z61" s="5">
        <v>40.188720208459912</v>
      </c>
      <c r="AA61" s="5">
        <v>126.517675536377</v>
      </c>
      <c r="AB61" s="5">
        <v>39.89182617095102</v>
      </c>
      <c r="AC61" s="5">
        <v>40.493557215291219</v>
      </c>
      <c r="AD61" s="5">
        <v>67.675185562819991</v>
      </c>
      <c r="AE61" s="5">
        <v>79.390286690105313</v>
      </c>
      <c r="AF61" s="5">
        <v>180.46377138459951</v>
      </c>
      <c r="AG61" s="5">
        <v>282.54942035650242</v>
      </c>
      <c r="AH61" s="5">
        <v>134.44394696378924</v>
      </c>
      <c r="AI61" s="5">
        <v>154.517414968157</v>
      </c>
      <c r="AJ61" s="5">
        <v>249.02263754019862</v>
      </c>
    </row>
    <row r="62" spans="1:36" x14ac:dyDescent="0.3">
      <c r="A62" s="1"/>
      <c r="B62" s="1" t="s">
        <v>61</v>
      </c>
      <c r="C62" s="4" t="s">
        <v>3</v>
      </c>
      <c r="D62" s="5">
        <v>885.32298127129627</v>
      </c>
      <c r="E62" s="5">
        <v>871.88059250181698</v>
      </c>
      <c r="F62" s="5">
        <v>869.37320485180624</v>
      </c>
      <c r="G62" s="5">
        <v>880.54345920343212</v>
      </c>
      <c r="H62" s="5">
        <v>884.55921030335787</v>
      </c>
      <c r="I62" s="5">
        <v>872.13746896398857</v>
      </c>
      <c r="J62" s="5">
        <v>779.47352260925015</v>
      </c>
      <c r="K62" s="5">
        <v>775.95866679074572</v>
      </c>
      <c r="L62" s="5">
        <v>783.74467851063991</v>
      </c>
      <c r="M62" s="5">
        <v>792.78188518694174</v>
      </c>
      <c r="N62" s="5">
        <v>799.40588666399219</v>
      </c>
      <c r="O62" s="5">
        <v>807.58949669058302</v>
      </c>
      <c r="P62" s="5">
        <v>816.67009676038401</v>
      </c>
      <c r="Q62" s="5">
        <v>823.27214808737176</v>
      </c>
      <c r="R62" s="5">
        <v>833.85170456586275</v>
      </c>
      <c r="S62" s="5">
        <v>839.59624092083959</v>
      </c>
      <c r="T62" s="5">
        <v>848.47404343544713</v>
      </c>
      <c r="U62" s="5">
        <v>858.07458873395285</v>
      </c>
      <c r="V62" s="5">
        <v>838.92104650288093</v>
      </c>
      <c r="W62" s="5">
        <v>818.47820114328988</v>
      </c>
      <c r="X62" s="5">
        <v>798.22105321269305</v>
      </c>
      <c r="Y62" s="5">
        <v>770.65625363617596</v>
      </c>
      <c r="Z62" s="5">
        <v>732.10948452553328</v>
      </c>
      <c r="AA62" s="5">
        <v>696.50297361879677</v>
      </c>
      <c r="AB62" s="5">
        <v>689.24477173454386</v>
      </c>
      <c r="AC62" s="5">
        <v>682.15542156759864</v>
      </c>
      <c r="AD62" s="5">
        <v>648.85654867227561</v>
      </c>
      <c r="AE62" s="5">
        <v>616.2347152969794</v>
      </c>
      <c r="AF62" s="5">
        <v>611.47351373213462</v>
      </c>
      <c r="AG62" s="5">
        <v>606.85886670619311</v>
      </c>
      <c r="AH62" s="5">
        <v>612.0128423253708</v>
      </c>
      <c r="AI62" s="5">
        <v>616.22531575154994</v>
      </c>
      <c r="AJ62" s="5">
        <v>614.6412746130527</v>
      </c>
    </row>
    <row r="63" spans="1:36" x14ac:dyDescent="0.3">
      <c r="A63" s="1">
        <v>1</v>
      </c>
      <c r="B63" s="1" t="s">
        <v>62</v>
      </c>
      <c r="C63" s="4" t="s">
        <v>63</v>
      </c>
      <c r="D63" s="5">
        <v>-9194.8377028628092</v>
      </c>
      <c r="E63" s="5">
        <v>-9075.2033099791824</v>
      </c>
      <c r="F63" s="5">
        <v>-9054.4208750121979</v>
      </c>
      <c r="G63" s="5">
        <v>-8867.255331356404</v>
      </c>
      <c r="H63" s="5">
        <v>-8946.9379544899602</v>
      </c>
      <c r="I63" s="5">
        <v>-9043.5707349806744</v>
      </c>
      <c r="J63" s="5">
        <v>-9103.4948753621175</v>
      </c>
      <c r="K63" s="5">
        <v>-9343.9916745692353</v>
      </c>
      <c r="L63" s="5">
        <v>-9453.6120738746104</v>
      </c>
      <c r="M63" s="5">
        <v>-9408.3480470194681</v>
      </c>
      <c r="N63" s="5">
        <v>-9353.1124935640019</v>
      </c>
      <c r="O63" s="5">
        <v>-9392.0225399886258</v>
      </c>
      <c r="P63" s="5">
        <v>-9443.9757860662976</v>
      </c>
      <c r="Q63" s="5">
        <v>-9451.9518730258533</v>
      </c>
      <c r="R63" s="5">
        <v>-9431.4396729887376</v>
      </c>
      <c r="S63" s="5">
        <v>-8523.3650280096663</v>
      </c>
      <c r="T63" s="5">
        <v>-9461.529494827153</v>
      </c>
      <c r="U63" s="5">
        <v>-9453.2868599695685</v>
      </c>
      <c r="V63" s="5">
        <v>-9416.0425396388055</v>
      </c>
      <c r="W63" s="5">
        <v>-9461.6077312806137</v>
      </c>
      <c r="X63" s="5">
        <v>-9474.8938701872121</v>
      </c>
      <c r="Y63" s="5">
        <v>-9587.5207471856193</v>
      </c>
      <c r="Z63" s="5">
        <v>-8943.5331444018266</v>
      </c>
      <c r="AA63" s="5">
        <v>-9579.313793362453</v>
      </c>
      <c r="AB63" s="5">
        <v>-9548.6054449058556</v>
      </c>
      <c r="AC63" s="5">
        <v>-9580.6380445472496</v>
      </c>
      <c r="AD63" s="5">
        <v>-9580.2322939815658</v>
      </c>
      <c r="AE63" s="5">
        <v>-9592.0606926983255</v>
      </c>
      <c r="AF63" s="5">
        <v>-9594.3633713120107</v>
      </c>
      <c r="AG63" s="5">
        <v>-9615.2705375376063</v>
      </c>
      <c r="AH63" s="5">
        <v>-9656.5319234673043</v>
      </c>
      <c r="AI63" s="5">
        <v>-9640.9782983105197</v>
      </c>
      <c r="AJ63" s="5">
        <v>-9403.5047653162874</v>
      </c>
    </row>
    <row r="64" spans="1:36" x14ac:dyDescent="0.3">
      <c r="A64" s="1">
        <v>2</v>
      </c>
      <c r="B64" s="1" t="s">
        <v>14</v>
      </c>
      <c r="C64" s="4" t="s">
        <v>64</v>
      </c>
      <c r="D64" s="5">
        <v>49.558834151846106</v>
      </c>
      <c r="E64" s="5">
        <v>56.223175572887527</v>
      </c>
      <c r="F64" s="5">
        <v>60.488113233920849</v>
      </c>
      <c r="G64" s="5">
        <v>65.140436005029144</v>
      </c>
      <c r="H64" s="5">
        <v>69.801333882095477</v>
      </c>
      <c r="I64" s="5">
        <v>74.445598810934428</v>
      </c>
      <c r="J64" s="5">
        <v>77.505321480760315</v>
      </c>
      <c r="K64" s="5">
        <v>80.260119335845914</v>
      </c>
      <c r="L64" s="5">
        <v>83.460109985470666</v>
      </c>
      <c r="M64" s="5">
        <v>86.201527321404342</v>
      </c>
      <c r="N64" s="5">
        <v>94.855262396868426</v>
      </c>
      <c r="O64" s="5">
        <v>102.12448081902843</v>
      </c>
      <c r="P64" s="5">
        <v>102.87695002270604</v>
      </c>
      <c r="Q64" s="5">
        <v>106.71215845275317</v>
      </c>
      <c r="R64" s="5">
        <v>122.90625423189007</v>
      </c>
      <c r="S64" s="5">
        <v>137.9869907521965</v>
      </c>
      <c r="T64" s="5">
        <v>137.400235387007</v>
      </c>
      <c r="U64" s="5">
        <v>135.49547041850749</v>
      </c>
      <c r="V64" s="5">
        <v>138.68930335972712</v>
      </c>
      <c r="W64" s="5">
        <v>130.83831819477072</v>
      </c>
      <c r="X64" s="5">
        <v>87.12746405012372</v>
      </c>
      <c r="Y64" s="5">
        <v>135.27622415499641</v>
      </c>
      <c r="Z64" s="5">
        <v>138.37241763343377</v>
      </c>
      <c r="AA64" s="5">
        <v>121.39737310609694</v>
      </c>
      <c r="AB64" s="5">
        <v>120.92070868445174</v>
      </c>
      <c r="AC64" s="5">
        <v>151.57436807157848</v>
      </c>
      <c r="AD64" s="5">
        <v>183.59998708468785</v>
      </c>
      <c r="AE64" s="5">
        <v>177.70894992064126</v>
      </c>
      <c r="AF64" s="5">
        <v>187.09271383068346</v>
      </c>
      <c r="AG64" s="5">
        <v>219.12734919942193</v>
      </c>
      <c r="AH64" s="5">
        <v>147.25113441320309</v>
      </c>
      <c r="AI64" s="5">
        <v>216.91908892686024</v>
      </c>
      <c r="AJ64" s="5">
        <v>292.84182825893123</v>
      </c>
    </row>
    <row r="65" spans="1:36" x14ac:dyDescent="0.3">
      <c r="A65" s="1">
        <v>2</v>
      </c>
      <c r="B65" s="1" t="s">
        <v>34</v>
      </c>
      <c r="C65" s="4" t="s">
        <v>73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1.4551942647344055E-2</v>
      </c>
    </row>
    <row r="66" spans="1:36" x14ac:dyDescent="0.3"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2025-02-07T17:28:13Z</dcterms:modified>
  <cp:category/>
  <cp:contentStatus/>
</cp:coreProperties>
</file>